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rnando.talavera\Documents\Documentos posgrado\FORMATO TESIS Y TESINA\"/>
    </mc:Choice>
  </mc:AlternateContent>
  <bookViews>
    <workbookView xWindow="0" yWindow="0" windowWidth="20490" windowHeight="7755" tabRatio="928"/>
  </bookViews>
  <sheets>
    <sheet name="Catálogo" sheetId="10" r:id="rId1"/>
    <sheet name="Biología QUÍMICA" sheetId="4" r:id="rId2"/>
    <sheet name="Biología CS.DE LA VIDA" sheetId="7" r:id="rId3"/>
    <sheet name="CS.AGRARIAS y Biotecnología" sheetId="3" r:id="rId4"/>
    <sheet name="Cs. Físico Matemática LÓGICA" sheetId="5" r:id="rId5"/>
    <sheet name="Cs. Físico MATEMATICAS" sheetId="6" r:id="rId6"/>
    <sheet name="Cs. Físico Mat. ASTRONOMIA" sheetId="8" r:id="rId7"/>
    <sheet name="Cs. Físico Mat. FISICA" sheetId="2" r:id="rId8"/>
    <sheet name="Cs.FísicoMat. TIERRA Y ESPACIO" sheetId="9" r:id="rId9"/>
    <sheet name="INGENIERÍA Y TECNOLOGÍA" sheetId="1" r:id="rId10"/>
  </sheets>
  <definedNames>
    <definedName name="_xlnm._FilterDatabase" localSheetId="2" hidden="1">'Biología CS.DE LA VIDA'!$A$1:$A$23</definedName>
    <definedName name="_xlnm._FilterDatabase" localSheetId="1" hidden="1">'Biología QUÍMICA'!$C$1:$J$1</definedName>
    <definedName name="_xlnm._FilterDatabase" localSheetId="6" hidden="1">'Cs. Físico Mat. ASTRONOMIA'!$B$1:$H$1</definedName>
    <definedName name="_xlnm._FilterDatabase" localSheetId="7" hidden="1">'Cs. Físico Mat. FISICA'!$B$1:$Q$1</definedName>
    <definedName name="_xlnm._FilterDatabase" localSheetId="4" hidden="1">'Cs. Físico Matemática LÓGICA'!$B$1:$G$1</definedName>
    <definedName name="_xlnm._FilterDatabase" localSheetId="5" hidden="1">'Cs. Físico MATEMATICAS'!$B$1:$L$1</definedName>
    <definedName name="_xlnm._FilterDatabase" localSheetId="3" hidden="1">'CS.AGRARIAS y Biotecnología'!$B$1:$J$43</definedName>
    <definedName name="_xlnm._FilterDatabase" localSheetId="8" hidden="1">'Cs.FísicoMat. TIERRA Y ESPACIO'!$B$1:$N$1</definedName>
    <definedName name="_xlnm._FilterDatabase" localSheetId="9" hidden="1">'INGENIERÍA Y TECNOLOGÍA'!$B$1:$AD$105</definedName>
    <definedName name="Acústica">'Cs. Físico Mat. FISICA'!$B$2:$B$14</definedName>
    <definedName name="Agronomía">'CS.AGRARIAS y Biotecnología'!$C$2:$C$43</definedName>
    <definedName name="Agroquímica">'CS.AGRARIAS y Biotecnología'!$B$2:$B$12</definedName>
    <definedName name="Álgebra">'Cs. Físico MATEMATICAS'!$B$2:$B$16</definedName>
    <definedName name="Análisis_numérico">'Cs. Físico MATEMATICAS'!$G$2:$G$16</definedName>
    <definedName name="Análisis_y_análisis_funcional">'Cs. Físico MATEMATICAS'!$C$2:$C$28</definedName>
    <definedName name="Aplicaciones_de_la_lógica">'Cs. Físico Matemática LÓGICA'!$B$2</definedName>
    <definedName name="Astronomía_óptica">'Cs. Físico Mat. ASTRONOMIA'!$D$2:$D$28</definedName>
    <definedName name="Bioquímica">'Biología QUÍMICA'!$C$2:$C$88</definedName>
    <definedName name="Categoria1">'Biología QUÍMICA'!$A$2:$A$10</definedName>
    <definedName name="Categoría1">'Biología QUÍMICA'!$A$2:$A$10</definedName>
    <definedName name="Categoría2">'Biología CS.DE LA VIDA'!$A$2:$A$23</definedName>
    <definedName name="Categoría3">'CS.AGRARIAS y Biotecnología'!$A$2:$A$10</definedName>
    <definedName name="Categoría4">'Cs. Físico Matemática LÓGICA'!$A$2:$A$7</definedName>
    <definedName name="Categoría5">'Cs. Físico MATEMATICAS'!$A$2:$A$12</definedName>
    <definedName name="Categoría6">'Cs. Físico Mat. ASTRONOMIA'!$A$2:$A$8</definedName>
    <definedName name="Categoría7">'Cs. Físico Mat. FISICA'!$A$2:$A$17</definedName>
    <definedName name="Categoría8">'Cs.FísicoMat. TIERRA Y ESPACIO'!$A$2:$A$14</definedName>
    <definedName name="Categoría9">'INGENIERÍA Y TECNOLOGÍA'!$A$2:$A$30</definedName>
    <definedName name="Ciencia_de_los_ordenadores">'Cs. Físico MATEMATICAS'!$D$2:$D$44</definedName>
    <definedName name="Ciencia_forestal">'CS.AGRARIAS y Biotecnología'!$F$2:$F$13</definedName>
    <definedName name="Ciencias_de_la_atmósfera">'Cs.FísicoMat. TIERRA Y ESPACIO'!$B$2:$B$51</definedName>
    <definedName name="Ciencias_del_espacio">'Cs.FísicoMat. TIERRA Y ESPACIO'!$M$2:$M$25</definedName>
    <definedName name="Ciencias_del_suelo_edafología">'Cs.FísicoMat. TIERRA Y ESPACIO'!$L$2:$L$15</definedName>
    <definedName name="Ciencias_veterinarias">'CS.AGRARIAS y Biotecnología'!$I$2:$I$35</definedName>
    <definedName name="Climatología">'Cs.FísicoMat. TIERRA Y ESPACIO'!$C$2:$C$51</definedName>
    <definedName name="Cosmología_y_cosmogonia">'Cs. Físico Mat. ASTRONOMIA'!$B$2:$B$17</definedName>
    <definedName name="Electromagnetismo">'Cs. Físico Mat. FISICA'!$C$2:$C$40</definedName>
    <definedName name="Electrónica">'Cs. Físico Mat. FISICA'!$D$2:$D$35</definedName>
    <definedName name="Estadística">'Cs. Físico MATEMATICAS'!$J$2:$J$21</definedName>
    <definedName name="Física_atómica_y_nuclear">'Cs. Físico Mat. FISICA'!$H$2:$H$29</definedName>
    <definedName name="Física_de_fluídos">'Cs. Físico Mat. FISICA'!$E$2:$E$12</definedName>
    <definedName name="Física_molecular">'Cs. Físico Mat. FISICA'!$G$2:$G$12</definedName>
    <definedName name="Fitopatología">'CS.AGRARIAS y Biotecnología'!$H$2:$H$12</definedName>
    <definedName name="Geodesia">'Cs.FísicoMat. TIERRA Y ESPACIO'!$E$2:$E$10</definedName>
    <definedName name="Geofísica">'Cs.FísicoMat. TIERRA Y ESPACIO'!$H$2:$H$9</definedName>
    <definedName name="Geografía">'Cs.FísicoMat. TIERRA Y ESPACIO'!$F$2:$F$10</definedName>
    <definedName name="Geología">'Cs.FísicoMat. TIERRA Y ESPACIO'!$G$2:$G$24</definedName>
    <definedName name="Geometría">'Cs. Físico MATEMATICAS'!$E$2:$E$14</definedName>
    <definedName name="Geoquímica">'Cs.FísicoMat. TIERRA Y ESPACIO'!$D$2:$D$11</definedName>
    <definedName name="Hidrología">'Cs.FísicoMat. TIERRA Y ESPACIO'!$I$2:$I$18</definedName>
    <definedName name="Horticultura">'CS.AGRARIAS y Biotecnología'!$G$2:$G$8</definedName>
    <definedName name="Ingeniería_de_los_ordenadores">'INGENIERÍA Y TECNOLOGÍA'!$E$2:$E$45</definedName>
    <definedName name="Ingeniería_y_tecnología_aeronáuticas">'INGENIERÍA Y TECNOLOGÍA'!$B$2:$B$20</definedName>
    <definedName name="Ingeniería_y_tecnología_del_medio_ambiente">'INGENIERÍA Y TECNOLOGÍA'!$I$2:$I$13</definedName>
    <definedName name="Ingeniería_y_tecnología_eléctricas">'INGENIERÍA Y TECNOLOGÍA'!$G$2:$G$11</definedName>
    <definedName name="Ingeniería_y_tecnología_químicas">'INGENIERÍA Y TECNOLOGÍA'!$D$2:$D$105</definedName>
    <definedName name="Investigación_operativa">'Cs. Físico MATEMATICAS'!$H$2:$H$17</definedName>
    <definedName name="Lógica_deductiva">'Cs. Físico Matemática LÓGICA'!$C$2:$C$17</definedName>
    <definedName name="Lógica_general">'Cs. Físico Matemática LÓGICA'!$D$2</definedName>
    <definedName name="Lógica_inductiva">'Cs. Físico Matemática LÓGICA'!$E$2:$E$5</definedName>
    <definedName name="Mecánica">'Cs. Físico Mat. FISICA'!$F$2:$F$12</definedName>
    <definedName name="Medio_interplanetario">'Cs. Físico Mat. ASTRONOMIA'!$C$2:$C$24</definedName>
    <definedName name="Meteorología">'Cs.FísicoMat. TIERRA Y ESPACIO'!$J$2:$J$51</definedName>
    <definedName name="Metodología">'Cs. Físico Matemática LÓGICA'!$F$2:$F$3</definedName>
    <definedName name="Nucleónica">'Cs. Físico Mat. FISICA'!$I$2:$I$11</definedName>
    <definedName name="Oceanografía">'Cs.FísicoMat. TIERRA Y ESPACIO'!$K$2:$K$16</definedName>
    <definedName name="Óptica">'Cs. Físico Mat. FISICA'!$J$2:$J$20</definedName>
    <definedName name="Otras_especialidades_agrarias">'CS.AGRARIAS y Biotecnología'!$J$2</definedName>
    <definedName name="Otras_especialidades_astronómicas">'Cs. Físico Mat. ASTRONOMIA'!$H$2</definedName>
    <definedName name="Otras_especialidades_de_la_tierra">'Cs.FísicoMat. TIERRA Y ESPACIO'!$N$2</definedName>
    <definedName name="Otras_especialidades_matemáticas">'Cs. Físico MATEMATICAS'!$L$2</definedName>
    <definedName name="Otras_especialidades_químicas">'Biología QUÍMICA'!$J$2</definedName>
    <definedName name="Otras_especialidades_relativas_a_la_lógica">'Cs. Físico Matemática LÓGICA'!$G$2</definedName>
    <definedName name="Otras_especialidades_tecnológicas">'INGENIERÍA Y TECNOLOGÍA'!$AD$2</definedName>
    <definedName name="Peces_y_fauna_silvestre">'CS.AGRARIAS y Biotecnología'!$E$2:$E$15</definedName>
    <definedName name="Planetología">'Cs. Físico Mat. ASTRONOMIA'!$E$2:$E$24</definedName>
    <definedName name="Planificación_urbana">'INGENIERÍA Y TECNOLOGÍA'!$AC$2:$AC$11</definedName>
    <definedName name="Probabilidad">'Cs. Físico MATEMATICAS'!$I$2:$I$12</definedName>
    <definedName name="Procesos_tecnológicos">'INGENIERÍA Y TECNOLOGÍA'!$AB$2:$AB$29</definedName>
    <definedName name="Producción_animal">'CS.AGRARIAS y Biotecnología'!$D$2:$D$16</definedName>
    <definedName name="Química_analítica">'Biología QUÍMICA'!$B$2:$B$21</definedName>
    <definedName name="Química_farmacéutica">'Biología QUÍMICA'!$I$2</definedName>
    <definedName name="Química_física">'Biología QUÍMICA'!$H$2:$H$39</definedName>
    <definedName name="Química_inorgánica">'Biología QUÍMICA'!$D$2:$D$90</definedName>
    <definedName name="Química_macromolecular">'Biología QUÍMICA'!$E$2:$E$90</definedName>
    <definedName name="Química_nuclear">'Biología QUÍMICA'!$F$2:$F$9</definedName>
    <definedName name="Química_orgánica">'Biología QUÍMICA'!$G$2:$G$135</definedName>
    <definedName name="Radioastronomía">'Cs. Físico Mat. ASTRONOMIA'!$F$2:$F$5</definedName>
    <definedName name="Seleccion1">Catálogo!$B$2</definedName>
    <definedName name="Seleccion10">Catálogo!#REF!</definedName>
    <definedName name="Seleccion11">Catálogo!#REF!</definedName>
    <definedName name="Seleccion12">Catálogo!#REF!</definedName>
    <definedName name="Seleccion13">Catálogo!#REF!</definedName>
    <definedName name="Seleccion14">Catálogo!#REF!</definedName>
    <definedName name="Seleccion15">Catálogo!#REF!</definedName>
    <definedName name="Seleccion16">Catálogo!#REF!</definedName>
    <definedName name="Seleccion17">Catálogo!#REF!</definedName>
    <definedName name="Seleccion18">Catálogo!#REF!</definedName>
    <definedName name="Seleccion2">Catálogo!$B$3</definedName>
    <definedName name="Seleccion3">Catálogo!$B$4</definedName>
    <definedName name="Seleccion4">Catálogo!$B$5</definedName>
    <definedName name="Seleccion5">Catálogo!$B$6</definedName>
    <definedName name="Seleccion6">Catálogo!$B$7</definedName>
    <definedName name="Seleccion7">Catálogo!$B$8</definedName>
    <definedName name="Seleccion8">Catálogo!$B$9</definedName>
    <definedName name="Seleccion9">Catálogo!$B$10</definedName>
    <definedName name="Sistema_solar">'Cs. Físico Mat. ASTRONOMIA'!$G$2:$G$6</definedName>
    <definedName name="Tecnología_bioquímica">'INGENIERÍA Y TECNOLOGÍA'!$C$2:$C$52</definedName>
    <definedName name="Tecnología_de_la_construcción">'INGENIERÍA Y TECNOLOGÍA'!$F$2:$F$55</definedName>
    <definedName name="Tecnología_de_la_instrumentación">'INGENIERÍA Y TECNOLOGÍA'!$L$2:$L$21</definedName>
    <definedName name="Tecnología_de_las_telecomunicaciones">'INGENIERÍA Y TECNOLOGÍA'!$Y$2:$Y$57</definedName>
    <definedName name="Tecnología_de_los_alimentos">'INGENIERÍA Y TECNOLOGÍA'!$J$2:$J$52</definedName>
    <definedName name="Tecnología_de_los_ferrocarriles">'INGENIERÍA Y TECNOLOGÍA'!$W$2:$W$8</definedName>
    <definedName name="Tecnología_de_los_sistemas_de_transporte">'INGENIERÍA Y TECNOLOGÍA'!$AA$2:$AA$8</definedName>
    <definedName name="Tecnología_de_materiales">'INGENIERÍA Y TECNOLOGÍA'!$M$2:$M$15</definedName>
    <definedName name="Tecnología_de_vehículos_de_motor">'INGENIERÍA Y TECNOLOGÍA'!$Q$2:$Q$12</definedName>
    <definedName name="Tecnología_del_carbón_y_del_petróleo">'INGENIERÍA Y TECNOLOGÍA'!$U$2:$U$20</definedName>
    <definedName name="Tecnología_del_espacio">'INGENIERÍA Y TECNOLOGÍA'!$X$2:$X$12</definedName>
    <definedName name="Tecnología_e_ingeniería_mecánicas">'INGENIERÍA Y TECNOLOGÍA'!$N$2:$N$33</definedName>
    <definedName name="Tecnología_electrónica">'INGENIERÍA Y TECNOLOGÍA'!$H$2:$H$56</definedName>
    <definedName name="Tecnología_energética">'INGENIERÍA Y TECNOLOGÍA'!$V$2:$V$9</definedName>
    <definedName name="Tecnología_industrial">'INGENIERÍA Y TECNOLOGÍA'!$K$2:$K$18</definedName>
    <definedName name="Tecnología_médica">'INGENIERÍA Y TECNOLOGÍA'!$O$2:$O$5</definedName>
    <definedName name="Tecnología_metalúrgica">'INGENIERÍA Y TECNOLOGÍA'!$P$2:$P$20</definedName>
    <definedName name="Tecnología_minera">'INGENIERÍA Y TECNOLOGÍA'!$R$2:$R$13</definedName>
    <definedName name="Tecnología_naval">'INGENIERÍA Y TECNOLOGÍA'!$S$2:$S$15</definedName>
    <definedName name="Tecnología_nuclear">'INGENIERÍA Y TECNOLOGÍA'!$T$2:$T$29</definedName>
    <definedName name="Tecnología_textil">'INGENIERÍA Y TECNOLOGÍA'!$Z$2:$Z$10</definedName>
    <definedName name="Teoría_de_números">'Cs. Físico MATEMATICAS'!$F$2:$F$7</definedName>
    <definedName name="Topología">'Cs. Físico MATEMATICAS'!$K$2:$K$18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<sst xmlns="http://schemas.openxmlformats.org/spreadsheetml/2006/main" count="2455" uniqueCount="1398">
  <si>
    <t>Aerodinámica</t>
  </si>
  <si>
    <t>Aeronaves</t>
  </si>
  <si>
    <t>Hidrodinámica</t>
  </si>
  <si>
    <t>Otras</t>
  </si>
  <si>
    <t>Almidón</t>
  </si>
  <si>
    <t>Azúcar</t>
  </si>
  <si>
    <t>Colorantes</t>
  </si>
  <si>
    <t>Conservas</t>
  </si>
  <si>
    <t>Digestión</t>
  </si>
  <si>
    <t>Estabilizadores</t>
  </si>
  <si>
    <t>Liofilización</t>
  </si>
  <si>
    <t>Nutrientes</t>
  </si>
  <si>
    <t>Panadería</t>
  </si>
  <si>
    <t>Pasterización</t>
  </si>
  <si>
    <t>Piensos</t>
  </si>
  <si>
    <t>Refrigeración</t>
  </si>
  <si>
    <t>Vino</t>
  </si>
  <si>
    <t>Vitaminas</t>
  </si>
  <si>
    <t>Carbono</t>
  </si>
  <si>
    <t>Celulosa</t>
  </si>
  <si>
    <t>Desionización</t>
  </si>
  <si>
    <t>Elastómeros</t>
  </si>
  <si>
    <t>Gaseoductos</t>
  </si>
  <si>
    <t>Germanio</t>
  </si>
  <si>
    <t>Gomas</t>
  </si>
  <si>
    <t>Grafito</t>
  </si>
  <si>
    <t>Halógenos</t>
  </si>
  <si>
    <t>Hidrógeno</t>
  </si>
  <si>
    <t>Hidruros</t>
  </si>
  <si>
    <t>Macromoléculas</t>
  </si>
  <si>
    <t>Metales</t>
  </si>
  <si>
    <t>Oleoductos</t>
  </si>
  <si>
    <t>Polielectrolitos</t>
  </si>
  <si>
    <t>Poliésteres</t>
  </si>
  <si>
    <t>Poliestireno</t>
  </si>
  <si>
    <t>Polietilenos</t>
  </si>
  <si>
    <t>Polisacáridos</t>
  </si>
  <si>
    <t>Poliuretanos</t>
  </si>
  <si>
    <t>Contabilidad</t>
  </si>
  <si>
    <t>Heurística</t>
  </si>
  <si>
    <t>Informática</t>
  </si>
  <si>
    <t>Simulación</t>
  </si>
  <si>
    <t>Abrasivos</t>
  </si>
  <si>
    <t>Aglomerantes</t>
  </si>
  <si>
    <t>Autopistas</t>
  </si>
  <si>
    <t>Caliza</t>
  </si>
  <si>
    <t>Cimientos</t>
  </si>
  <si>
    <t>Construcción</t>
  </si>
  <si>
    <t>Drenajes</t>
  </si>
  <si>
    <t>Excavaciones</t>
  </si>
  <si>
    <t>Irrigación</t>
  </si>
  <si>
    <t>Plásticos</t>
  </si>
  <si>
    <t>Presas</t>
  </si>
  <si>
    <t>Puentes</t>
  </si>
  <si>
    <t>Puertos</t>
  </si>
  <si>
    <t>Refractarios</t>
  </si>
  <si>
    <t>Túneles</t>
  </si>
  <si>
    <t>Vidrio</t>
  </si>
  <si>
    <t>Viviendas</t>
  </si>
  <si>
    <t>Interruptores</t>
  </si>
  <si>
    <t>Antenas</t>
  </si>
  <si>
    <t>Cinematografía</t>
  </si>
  <si>
    <t>Circuitos</t>
  </si>
  <si>
    <t>Conductividad</t>
  </si>
  <si>
    <t>Electricidad</t>
  </si>
  <si>
    <t>Electroacústica</t>
  </si>
  <si>
    <t>Fotoelectricidad</t>
  </si>
  <si>
    <t>Magnetismo</t>
  </si>
  <si>
    <t>Microelectrónica</t>
  </si>
  <si>
    <t>Piezoelectricidad</t>
  </si>
  <si>
    <t>Radar</t>
  </si>
  <si>
    <t>Radiocomunicaciones</t>
  </si>
  <si>
    <t>Superconductividad</t>
  </si>
  <si>
    <t>Teléfono</t>
  </si>
  <si>
    <t>Telégrafo</t>
  </si>
  <si>
    <t>Televisión</t>
  </si>
  <si>
    <t>Transistores</t>
  </si>
  <si>
    <t>Publicidad</t>
  </si>
  <si>
    <t>Lentes</t>
  </si>
  <si>
    <t>Servomecanismos</t>
  </si>
  <si>
    <t>Cojinetes</t>
  </si>
  <si>
    <t>Engranajes</t>
  </si>
  <si>
    <t>Turbinas</t>
  </si>
  <si>
    <t>Ventiladores</t>
  </si>
  <si>
    <t>Prótesis</t>
  </si>
  <si>
    <t>Aluminio</t>
  </si>
  <si>
    <t>Cobre</t>
  </si>
  <si>
    <t>Pulvimetalurgia</t>
  </si>
  <si>
    <t>Automóviles</t>
  </si>
  <si>
    <t>Motocicletas</t>
  </si>
  <si>
    <t>Azufre</t>
  </si>
  <si>
    <t>Minería</t>
  </si>
  <si>
    <t>Barcos</t>
  </si>
  <si>
    <t>Hélices</t>
  </si>
  <si>
    <t>Energía</t>
  </si>
  <si>
    <t>Locomotoras</t>
  </si>
  <si>
    <t>Exobiología</t>
  </si>
  <si>
    <t>Telégrano</t>
  </si>
  <si>
    <t>Algodón</t>
  </si>
  <si>
    <t>Hilado</t>
  </si>
  <si>
    <t>Hilaturas</t>
  </si>
  <si>
    <t>Lana</t>
  </si>
  <si>
    <t>Lino</t>
  </si>
  <si>
    <t>Yute</t>
  </si>
  <si>
    <t>Transporte</t>
  </si>
  <si>
    <t>Absorción</t>
  </si>
  <si>
    <t>Agitación</t>
  </si>
  <si>
    <t>Bombeo</t>
  </si>
  <si>
    <t>Centrifugación</t>
  </si>
  <si>
    <t>Compresión</t>
  </si>
  <si>
    <t>Cristalización</t>
  </si>
  <si>
    <t>Desecación</t>
  </si>
  <si>
    <t>Evaporación</t>
  </si>
  <si>
    <t>Filtración</t>
  </si>
  <si>
    <t>Flotación</t>
  </si>
  <si>
    <t>Mezclado</t>
  </si>
  <si>
    <t>Sedimentación</t>
  </si>
  <si>
    <t>Tamizado</t>
  </si>
  <si>
    <t>Trituración</t>
  </si>
  <si>
    <t>Comunicaciones</t>
  </si>
  <si>
    <t>Isótopos</t>
  </si>
  <si>
    <t>Radioisótopos</t>
  </si>
  <si>
    <t>Ruido</t>
  </si>
  <si>
    <t>Sonar</t>
  </si>
  <si>
    <t>Ultrasonidos</t>
  </si>
  <si>
    <t>Vibraciones</t>
  </si>
  <si>
    <t>Coloides</t>
  </si>
  <si>
    <t>Dispersores</t>
  </si>
  <si>
    <t>Gases</t>
  </si>
  <si>
    <t>Ionización</t>
  </si>
  <si>
    <t>Líquidos</t>
  </si>
  <si>
    <t>Elasticidad</t>
  </si>
  <si>
    <t>Fricción</t>
  </si>
  <si>
    <t>Plasticidad</t>
  </si>
  <si>
    <t>Polímeros</t>
  </si>
  <si>
    <t>Núcleos</t>
  </si>
  <si>
    <t>Colorimetría</t>
  </si>
  <si>
    <t>Fotografía</t>
  </si>
  <si>
    <t>Fotometría</t>
  </si>
  <si>
    <t>Holografía</t>
  </si>
  <si>
    <t>Iluminación</t>
  </si>
  <si>
    <t>Láseres</t>
  </si>
  <si>
    <t>Luz</t>
  </si>
  <si>
    <t>Microscopios</t>
  </si>
  <si>
    <t>Catálisis</t>
  </si>
  <si>
    <t>Electrolitos</t>
  </si>
  <si>
    <t>Electroquímica</t>
  </si>
  <si>
    <t>Emulsiones</t>
  </si>
  <si>
    <t>Fotoquímica</t>
  </si>
  <si>
    <t>Llamas</t>
  </si>
  <si>
    <t>Radioquíimca</t>
  </si>
  <si>
    <t>Soluciones</t>
  </si>
  <si>
    <t>Termodinámica</t>
  </si>
  <si>
    <t>Termoquímica</t>
  </si>
  <si>
    <t>Aleaciones</t>
  </si>
  <si>
    <t>Cristalografía</t>
  </si>
  <si>
    <t>Dendritas</t>
  </si>
  <si>
    <t>Dieléctricos</t>
  </si>
  <si>
    <t>Imperfecciones</t>
  </si>
  <si>
    <t>Interfases</t>
  </si>
  <si>
    <t>Luminiscencia</t>
  </si>
  <si>
    <t>Metalografía</t>
  </si>
  <si>
    <t>Metalurgia</t>
  </si>
  <si>
    <t>Semiconductores</t>
  </si>
  <si>
    <t>Superconductores</t>
  </si>
  <si>
    <t>Superficies</t>
  </si>
  <si>
    <t>Tribología</t>
  </si>
  <si>
    <t>Campos</t>
  </si>
  <si>
    <t>Fotones</t>
  </si>
  <si>
    <t>Gravitación</t>
  </si>
  <si>
    <t>Gravitón</t>
  </si>
  <si>
    <t>Hadrones</t>
  </si>
  <si>
    <t>Leptones</t>
  </si>
  <si>
    <t>Masa</t>
  </si>
  <si>
    <t>otros</t>
  </si>
  <si>
    <t>Metrología</t>
  </si>
  <si>
    <t>Patrones</t>
  </si>
  <si>
    <t>Fosforimetría</t>
  </si>
  <si>
    <t>Microscopía</t>
  </si>
  <si>
    <t>Volumetría</t>
  </si>
  <si>
    <t>Bioquímica</t>
  </si>
  <si>
    <t>Alcaloides</t>
  </si>
  <si>
    <t>Aminoácidos</t>
  </si>
  <si>
    <t>Antimetabolitos</t>
  </si>
  <si>
    <t>Biosíntesis</t>
  </si>
  <si>
    <t>Ceras</t>
  </si>
  <si>
    <t>Coenzimas</t>
  </si>
  <si>
    <t>Enzimología</t>
  </si>
  <si>
    <t>Esteroides</t>
  </si>
  <si>
    <t>Fermentación</t>
  </si>
  <si>
    <t>Fotosíntesis</t>
  </si>
  <si>
    <t>Glúcidos</t>
  </si>
  <si>
    <t>Hormonas</t>
  </si>
  <si>
    <t>Inmunoquímica</t>
  </si>
  <si>
    <t>Lípidos</t>
  </si>
  <si>
    <t>Oligoelementos</t>
  </si>
  <si>
    <t>Péptidos</t>
  </si>
  <si>
    <t>Proteínas</t>
  </si>
  <si>
    <t>Quimioterapia</t>
  </si>
  <si>
    <t>Terpenos</t>
  </si>
  <si>
    <t>Radioquímica</t>
  </si>
  <si>
    <t>Agroquímica</t>
  </si>
  <si>
    <t>Agronomía</t>
  </si>
  <si>
    <t>Horticultura</t>
  </si>
  <si>
    <t>Fitopatología</t>
  </si>
  <si>
    <t>Fungicidas</t>
  </si>
  <si>
    <t>Herbicidas</t>
  </si>
  <si>
    <t>Insecticidas</t>
  </si>
  <si>
    <t>Plaguicidas</t>
  </si>
  <si>
    <t>Briología</t>
  </si>
  <si>
    <t>Césped</t>
  </si>
  <si>
    <t>Dendrología</t>
  </si>
  <si>
    <t>Fitobiología</t>
  </si>
  <si>
    <t>Limnología</t>
  </si>
  <si>
    <t>Paleobotánica</t>
  </si>
  <si>
    <t>Pastos</t>
  </si>
  <si>
    <t>Pteridología</t>
  </si>
  <si>
    <t>Semillas</t>
  </si>
  <si>
    <t>Apicultura</t>
  </si>
  <si>
    <t>Avicultura</t>
  </si>
  <si>
    <t>Bovinos</t>
  </si>
  <si>
    <t>Cría</t>
  </si>
  <si>
    <t>Équidos</t>
  </si>
  <si>
    <t>Nutrición</t>
  </si>
  <si>
    <t>Ovinos</t>
  </si>
  <si>
    <t>Porcinos</t>
  </si>
  <si>
    <t>Productos</t>
  </si>
  <si>
    <t>Reproducción</t>
  </si>
  <si>
    <t>Selección</t>
  </si>
  <si>
    <t>Sericultura</t>
  </si>
  <si>
    <t>Conservación</t>
  </si>
  <si>
    <t>Protección</t>
  </si>
  <si>
    <t>Silvicultura</t>
  </si>
  <si>
    <t>Floricultura</t>
  </si>
  <si>
    <t>Fruticultura</t>
  </si>
  <si>
    <t>Hibridación</t>
  </si>
  <si>
    <t>Hortalizas</t>
  </si>
  <si>
    <t>Bacterias</t>
  </si>
  <si>
    <t>Fisiogénesis</t>
  </si>
  <si>
    <t>Hongos</t>
  </si>
  <si>
    <t>Nemátodos</t>
  </si>
  <si>
    <t>Virus</t>
  </si>
  <si>
    <t>Analogía</t>
  </si>
  <si>
    <t>Generalización</t>
  </si>
  <si>
    <t>Inducción</t>
  </si>
  <si>
    <t>Intuicionismo</t>
  </si>
  <si>
    <t>Probabilidad</t>
  </si>
  <si>
    <t>Estadística</t>
  </si>
  <si>
    <t>Polinomios</t>
  </si>
  <si>
    <t>Retículos</t>
  </si>
  <si>
    <t>Fundamentos</t>
  </si>
  <si>
    <t>Cuadratura</t>
  </si>
  <si>
    <t>Matrices</t>
  </si>
  <si>
    <t>Cohomología</t>
  </si>
  <si>
    <t>Homología</t>
  </si>
  <si>
    <t>Homotopía</t>
  </si>
  <si>
    <t>Plausibilidad</t>
  </si>
  <si>
    <t>Acústica</t>
  </si>
  <si>
    <t>Electromagnetismo</t>
  </si>
  <si>
    <t>Electrónica</t>
  </si>
  <si>
    <t>Mecánica</t>
  </si>
  <si>
    <t>Nucleónica</t>
  </si>
  <si>
    <t>Óptica</t>
  </si>
  <si>
    <t>Metodología</t>
  </si>
  <si>
    <t>Álgebra</t>
  </si>
  <si>
    <t>Geometría</t>
  </si>
  <si>
    <t>Topología</t>
  </si>
  <si>
    <t>Cibernética</t>
  </si>
  <si>
    <t>Colas</t>
  </si>
  <si>
    <t>Inventarios</t>
  </si>
  <si>
    <t>Planificación</t>
  </si>
  <si>
    <t>Bioquíimca</t>
  </si>
  <si>
    <t>Biomatemáticas</t>
  </si>
  <si>
    <t>Biometría</t>
  </si>
  <si>
    <t>Biofísica</t>
  </si>
  <si>
    <t>Etología</t>
  </si>
  <si>
    <t>Genética</t>
  </si>
  <si>
    <t>Inmunología</t>
  </si>
  <si>
    <t>Microbiología</t>
  </si>
  <si>
    <t>Paleontología</t>
  </si>
  <si>
    <t>Radiobiología</t>
  </si>
  <si>
    <t>Simbiosis</t>
  </si>
  <si>
    <t>Virología</t>
  </si>
  <si>
    <t>Neurociencias</t>
  </si>
  <si>
    <t>Caza</t>
  </si>
  <si>
    <t>Piscicultura</t>
  </si>
  <si>
    <t>Cirugía</t>
  </si>
  <si>
    <t>Farmacología</t>
  </si>
  <si>
    <t>Herpetología</t>
  </si>
  <si>
    <t>Invertebrados</t>
  </si>
  <si>
    <t>Mamíferos</t>
  </si>
  <si>
    <t>Ornitología</t>
  </si>
  <si>
    <t>Patología</t>
  </si>
  <si>
    <t>Primates</t>
  </si>
  <si>
    <t>Protozoología</t>
  </si>
  <si>
    <t>Vertebrados</t>
  </si>
  <si>
    <t>Planetología</t>
  </si>
  <si>
    <t>Radioastronomía</t>
  </si>
  <si>
    <t>Estrellas</t>
  </si>
  <si>
    <t>Galaxias</t>
  </si>
  <si>
    <t>Nebulosas</t>
  </si>
  <si>
    <t>Novas</t>
  </si>
  <si>
    <t>Pulsares</t>
  </si>
  <si>
    <t>Quasares</t>
  </si>
  <si>
    <t>Super-novas</t>
  </si>
  <si>
    <t>Cometas</t>
  </si>
  <si>
    <t>Meteoritos</t>
  </si>
  <si>
    <t>Planetas</t>
  </si>
  <si>
    <t>Satélites</t>
  </si>
  <si>
    <t>Tectitas</t>
  </si>
  <si>
    <t>Optometría</t>
  </si>
  <si>
    <t>Radiometría</t>
  </si>
  <si>
    <t>Telescopios</t>
  </si>
  <si>
    <t>Radiotelescopios</t>
  </si>
  <si>
    <t>Climatología</t>
  </si>
  <si>
    <t>Geoquímica</t>
  </si>
  <si>
    <t>Geodesia</t>
  </si>
  <si>
    <t>Geografía</t>
  </si>
  <si>
    <t>Geología</t>
  </si>
  <si>
    <t>Geofísica</t>
  </si>
  <si>
    <t>Hidrología</t>
  </si>
  <si>
    <t>Meteorología</t>
  </si>
  <si>
    <t>Oceanografía</t>
  </si>
  <si>
    <t>Cosmoquímica</t>
  </si>
  <si>
    <t>Biogeografía</t>
  </si>
  <si>
    <t>Estratigrafía</t>
  </si>
  <si>
    <t>Fotogeología</t>
  </si>
  <si>
    <t>Geomorfología</t>
  </si>
  <si>
    <t>Hidrogeología</t>
  </si>
  <si>
    <t>Mineralogía</t>
  </si>
  <si>
    <t>Sedimentología</t>
  </si>
  <si>
    <t>Vulcanología</t>
  </si>
  <si>
    <t>Paleomagnetismo</t>
  </si>
  <si>
    <t>Tectónica</t>
  </si>
  <si>
    <t>Glaciología</t>
  </si>
  <si>
    <t>Hidrobiología</t>
  </si>
  <si>
    <t>Hidrografía</t>
  </si>
  <si>
    <t>Hielo</t>
  </si>
  <si>
    <t>Nieve</t>
  </si>
  <si>
    <t>Precipitación</t>
  </si>
  <si>
    <t>Transpiración</t>
  </si>
  <si>
    <t>Aeronomía</t>
  </si>
  <si>
    <t>Auroras</t>
  </si>
  <si>
    <t>Bioclimatología</t>
  </si>
  <si>
    <t>Hidrometeorología</t>
  </si>
  <si>
    <t>Ionósfera</t>
  </si>
  <si>
    <t>Mesometeorología</t>
  </si>
  <si>
    <t>Microclimatología</t>
  </si>
  <si>
    <t>Paleoclimatología</t>
  </si>
  <si>
    <t>Radiometeorología</t>
  </si>
  <si>
    <t>Tecticas</t>
  </si>
  <si>
    <t>Categoría2</t>
  </si>
  <si>
    <t>Categoría3</t>
  </si>
  <si>
    <t>Categoría4</t>
  </si>
  <si>
    <t>Categoría5</t>
  </si>
  <si>
    <t>Categoría6</t>
  </si>
  <si>
    <t>Categoría7</t>
  </si>
  <si>
    <t>Categoría8</t>
  </si>
  <si>
    <t>Categoría9</t>
  </si>
  <si>
    <t>Química_analítica</t>
  </si>
  <si>
    <t>Química_inorgánica</t>
  </si>
  <si>
    <t>Química_macromolecular</t>
  </si>
  <si>
    <t>Química_nuclear</t>
  </si>
  <si>
    <t>Química_orgánica</t>
  </si>
  <si>
    <t>Química_física</t>
  </si>
  <si>
    <t>Química_farmacéutica</t>
  </si>
  <si>
    <t>Otras_especialidades_químicas</t>
  </si>
  <si>
    <t>Categoría_1</t>
  </si>
  <si>
    <t>Análisis_bioquímico</t>
  </si>
  <si>
    <t>Aceite_y_grasa_lubricantes</t>
  </si>
  <si>
    <t>Alquilos_metálicos</t>
  </si>
  <si>
    <t>Moléculas_marcadas</t>
  </si>
  <si>
    <t>Diseño_síntesis_y_estudio_nuevos_fármacos</t>
  </si>
  <si>
    <t>Análisis_cromatográfico</t>
  </si>
  <si>
    <t>Aceites_esenciales</t>
  </si>
  <si>
    <t>Análisis_de_polímeros</t>
  </si>
  <si>
    <t>Cinética_química</t>
  </si>
  <si>
    <t>Ácidos_grasos</t>
  </si>
  <si>
    <t>Química_de_átomos_calientes</t>
  </si>
  <si>
    <t>Cristales_líquidos</t>
  </si>
  <si>
    <t>Análisis_electroquímico</t>
  </si>
  <si>
    <t>Ácidos_nucleicos</t>
  </si>
  <si>
    <t>Química_de_la_radiación</t>
  </si>
  <si>
    <t>Análisis_microquímico</t>
  </si>
  <si>
    <t>Compuestos_de_azufre</t>
  </si>
  <si>
    <t>Análisis_radioquímico</t>
  </si>
  <si>
    <t>Almacenamiento_(petróleo_y_gas)</t>
  </si>
  <si>
    <t>Compuestos_de_boro</t>
  </si>
  <si>
    <t>Espectroscopía_de_absorción</t>
  </si>
  <si>
    <t>Compuestos_de_cloro</t>
  </si>
  <si>
    <t>Compuestos_de_clor</t>
  </si>
  <si>
    <t>Separación_de_isótopos</t>
  </si>
  <si>
    <t>Equilibrio_de_fases</t>
  </si>
  <si>
    <t>Espectroscopía_de_emisión</t>
  </si>
  <si>
    <t>Compuestos_de_coordinación</t>
  </si>
  <si>
    <t>Trazadores_isotópicos</t>
  </si>
  <si>
    <t>Equilibrio_químico_y_de_fase</t>
  </si>
  <si>
    <t>Espectroscopía_de_infrarrojos</t>
  </si>
  <si>
    <t>Compuestos_de_flúor</t>
  </si>
  <si>
    <t>Espectroscopía_electrónica</t>
  </si>
  <si>
    <t>Espectroscopía_de_masas</t>
  </si>
  <si>
    <t>Biología_molecular</t>
  </si>
  <si>
    <t>Compuestos_de_fósforo</t>
  </si>
  <si>
    <t>Espectroscopía_molecular</t>
  </si>
  <si>
    <t>Espectroscopía_de_microondas</t>
  </si>
  <si>
    <t>Bioquímica_de_alimentos</t>
  </si>
  <si>
    <t>Compuestos_de_plomo</t>
  </si>
  <si>
    <t>Estados_de_la_materia</t>
  </si>
  <si>
    <t>Espectroscopía_de_rayos_X</t>
  </si>
  <si>
    <t>Bioquímica_física</t>
  </si>
  <si>
    <t>Compuestos_de_sodio</t>
  </si>
  <si>
    <t>Fenómenos_de_dispersión</t>
  </si>
  <si>
    <t>Espectroscopía_de_resonancia_magnética</t>
  </si>
  <si>
    <t>Compuestos_deficientes_de_electrones</t>
  </si>
  <si>
    <t>Fenómenos_de_membrana</t>
  </si>
  <si>
    <t>Espectroscopía_Raman</t>
  </si>
  <si>
    <t>Caracterización_de_carbones</t>
  </si>
  <si>
    <t>Compuestos_del_nitrógeno</t>
  </si>
  <si>
    <t>Fenómenos_de_transporte</t>
  </si>
  <si>
    <t>Fluorimetría07_gravimetría</t>
  </si>
  <si>
    <t>Compuestos_del_benceno</t>
  </si>
  <si>
    <t>Compuestos_heterocíclicos</t>
  </si>
  <si>
    <t>Física_de_la_fase_gaseosa</t>
  </si>
  <si>
    <t>Derivados_del_benceno</t>
  </si>
  <si>
    <t>Física_del_estado_líquido</t>
  </si>
  <si>
    <t>Métodos_termoanalíticos</t>
  </si>
  <si>
    <t>Economía_química</t>
  </si>
  <si>
    <t>Física_del_estado_sólido</t>
  </si>
  <si>
    <t>Compuestos_organometálicos</t>
  </si>
  <si>
    <t>Elementos_alcalinos</t>
  </si>
  <si>
    <t>Intercambio_iónico</t>
  </si>
  <si>
    <t>Elementos_alcalinotérreos</t>
  </si>
  <si>
    <t>Diseño_de_refinerías</t>
  </si>
  <si>
    <t>Elementos_de_transición</t>
  </si>
  <si>
    <t>Elementos_electropositivos</t>
  </si>
  <si>
    <t>Procesos_de_relajación</t>
  </si>
  <si>
    <t>Elementos_sintéticos</t>
  </si>
  <si>
    <t>Química_de_coloides</t>
  </si>
  <si>
    <t>Equipo_de_campos_petrolíferos</t>
  </si>
  <si>
    <t>Elementos_transuránidos</t>
  </si>
  <si>
    <t>Química_de_interfases</t>
  </si>
  <si>
    <t>Estereoquímica_y_análisis_conformacional</t>
  </si>
  <si>
    <t>Estabilidad_de_las_macromoléculas</t>
  </si>
  <si>
    <t>Química_de_las_altas_temperaturas</t>
  </si>
  <si>
    <t>Química_del_estado_sólido</t>
  </si>
  <si>
    <t>Estructura_de_las_moléculas_orgánicas</t>
  </si>
  <si>
    <t>Estereoquíimca_y_análisis_conformacional</t>
  </si>
  <si>
    <t>Química-física_de_polímeros</t>
  </si>
  <si>
    <t>Farmacología_molecular</t>
  </si>
  <si>
    <t>Estructura_de_los_compuestos_inorgánicos</t>
  </si>
  <si>
    <t>Química-física:_química_de_la_fase_gaseosa</t>
  </si>
  <si>
    <t>Fibras_naturales</t>
  </si>
  <si>
    <t>Fibras_sintéticas</t>
  </si>
  <si>
    <t>Reacciones_rápidas_y_explosivos</t>
  </si>
  <si>
    <t>Gas_licuado</t>
  </si>
  <si>
    <t>Sales_fundidas</t>
  </si>
  <si>
    <t>Gas_natural</t>
  </si>
  <si>
    <t>Teoría_cuántica</t>
  </si>
  <si>
    <t>Genética_bioquímica</t>
  </si>
  <si>
    <t>Teoría_de_la_valencia</t>
  </si>
  <si>
    <t>Hidrocarburos_alifáticos</t>
  </si>
  <si>
    <t>Teoría_de_las_células_de_combustible</t>
  </si>
  <si>
    <t>Hidrocarburos_aromáticos</t>
  </si>
  <si>
    <t>Transferencia_de_energía</t>
  </si>
  <si>
    <t>Infraestructura_de_campos_petrolíferos</t>
  </si>
  <si>
    <t>Mecanismos_de_las_reacciones_inorgánicas</t>
  </si>
  <si>
    <t>Mecanismos_de_reacción</t>
  </si>
  <si>
    <t>Materiales_asfálticos</t>
  </si>
  <si>
    <t>Modificación_de_macromoléculas</t>
  </si>
  <si>
    <t>Metabolismo_intermediario</t>
  </si>
  <si>
    <t>Operaciones_electroquímicas</t>
  </si>
  <si>
    <t>Plásticos_celulares</t>
  </si>
  <si>
    <t>Petróleo_crudo</t>
  </si>
  <si>
    <t>Procesos_de_química_nuclear</t>
  </si>
  <si>
    <t>Polímeros_compuestos</t>
  </si>
  <si>
    <t>Procesos_metabólicos</t>
  </si>
  <si>
    <t>Polímeros_de_alto_peso_molecular</t>
  </si>
  <si>
    <t>Procesos_químicos</t>
  </si>
  <si>
    <t>Polímeros_en_forma_dispersa</t>
  </si>
  <si>
    <t>Productos_del_petróleo:_gasolina,_aceites_y_ceras</t>
  </si>
  <si>
    <t>Polímeros_inorgánicos</t>
  </si>
  <si>
    <t>Productos_derivados_del_petróleo</t>
  </si>
  <si>
    <t>Polímeros_reticulados</t>
  </si>
  <si>
    <t>Productos_químicos_derivados_del_carbón</t>
  </si>
  <si>
    <t>Polipéptidos_y_proteínas</t>
  </si>
  <si>
    <t>Química_clínica</t>
  </si>
  <si>
    <t>Química_de_carbaniones</t>
  </si>
  <si>
    <t>Química_de_los_colorantes</t>
  </si>
  <si>
    <t>Química_de_los_compuestos_bicíclicos</t>
  </si>
  <si>
    <t>Química_de_los_esteroides</t>
  </si>
  <si>
    <t>Química_de_los_actínidos</t>
  </si>
  <si>
    <t>Química_de_los_hidratos_de_carbono</t>
  </si>
  <si>
    <t>Química_de_los_organofosforados</t>
  </si>
  <si>
    <t>Química_de_los_organosilícicos</t>
  </si>
  <si>
    <t>Química_de_los_organosulfurados</t>
  </si>
  <si>
    <t>Química_de_macromoléculas_biológicas</t>
  </si>
  <si>
    <t>Química_de_productos_naturales_orgánicos</t>
  </si>
  <si>
    <t>Química_del_carbono</t>
  </si>
  <si>
    <t>Química_industrial</t>
  </si>
  <si>
    <t>Química_de_los_pigmentos</t>
  </si>
  <si>
    <t>Química_microbiológica</t>
  </si>
  <si>
    <t>Química_de_monómeros</t>
  </si>
  <si>
    <t>Química_orgánica._Análisis_instrumental</t>
  </si>
  <si>
    <t>Química_del_agua</t>
  </si>
  <si>
    <t>Radicales_libres</t>
  </si>
  <si>
    <t>Química_del_carbonio</t>
  </si>
  <si>
    <t>Recubrimiento_por_electrólisis</t>
  </si>
  <si>
    <t>Regulación_por_retroalimentación</t>
  </si>
  <si>
    <t>Revestimientos_hidrófobos</t>
  </si>
  <si>
    <t>Revestimientos_protectores</t>
  </si>
  <si>
    <t>Revestimientos_refractarios</t>
  </si>
  <si>
    <t>Revsetimientos_hidrófobos</t>
  </si>
  <si>
    <t>Recubrimientos_hidrófobos</t>
  </si>
  <si>
    <t>Separación_química</t>
  </si>
  <si>
    <t>Revsetimientos_protectores</t>
  </si>
  <si>
    <t>Recubrimientos_protectores</t>
  </si>
  <si>
    <t>Síntesis_química</t>
  </si>
  <si>
    <t>Revsetimientos_refractarios</t>
  </si>
  <si>
    <t>Recubrimiento_refractarios</t>
  </si>
  <si>
    <t>Tecnología_de_la_catálisis</t>
  </si>
  <si>
    <t>Tecnología_de_la_combustión</t>
  </si>
  <si>
    <t>Síntesis_de_macromoléculas</t>
  </si>
  <si>
    <t>Tecnología_de_la_conservación</t>
  </si>
  <si>
    <t>Tecnología_de_la_corrosión</t>
  </si>
  <si>
    <t>Tecnología_química:_tensoactivos</t>
  </si>
  <si>
    <t>Tecnología_química:_tensioactivos</t>
  </si>
  <si>
    <t>Tierras_raras</t>
  </si>
  <si>
    <t>Ingeniería_y_tecnología_aeronáuticas</t>
  </si>
  <si>
    <t>Tecnología_bioquímica</t>
  </si>
  <si>
    <t>Ingeniería_y_tecnología_químicas</t>
  </si>
  <si>
    <t>Ingeniería_de_los_ordenadores</t>
  </si>
  <si>
    <t>Tecnología_de_la_construcción</t>
  </si>
  <si>
    <t>Ingeniería_y_tecnología_eléctricas</t>
  </si>
  <si>
    <t>Tecnología_electrónica</t>
  </si>
  <si>
    <t>Ingeniería_y_tecnología_del_medio_ambiente</t>
  </si>
  <si>
    <t>Tecnología_de_los_alimentos</t>
  </si>
  <si>
    <t>Tecnología_industrial</t>
  </si>
  <si>
    <t>Tecnología_de_la_instrumentación</t>
  </si>
  <si>
    <t>Tecnología_de_materiales</t>
  </si>
  <si>
    <t>Tecnología_e_ingeniería_mecánicas</t>
  </si>
  <si>
    <t>Tecnología_médica</t>
  </si>
  <si>
    <t>Tecnología_metalúrgica</t>
  </si>
  <si>
    <t>Tecnología_de_vehículos_de_motor</t>
  </si>
  <si>
    <t>Tecnología_minera</t>
  </si>
  <si>
    <t>Tecnología_naval</t>
  </si>
  <si>
    <t>Tecnología_nuclear</t>
  </si>
  <si>
    <t>Tecnología_del_carbón_y_del_petróleo</t>
  </si>
  <si>
    <t>Tecnología_energética</t>
  </si>
  <si>
    <t>Tecnología_de_los_ferrocarriles</t>
  </si>
  <si>
    <t>Tecnología_del_espacio</t>
  </si>
  <si>
    <t>Tecnología_de_las_telecomunicaciones</t>
  </si>
  <si>
    <t>Tecnología_textil</t>
  </si>
  <si>
    <t>Tecnología_de_los_sistemas_de_transporte</t>
  </si>
  <si>
    <t>Procesos_tecnológicos</t>
  </si>
  <si>
    <t>Planificación_urbana</t>
  </si>
  <si>
    <t>Otras_especialidades_tecnológicas</t>
  </si>
  <si>
    <t>Aceites_y_grasas_vegetales</t>
  </si>
  <si>
    <t>Arquitectura_de_ordenadores</t>
  </si>
  <si>
    <t>Abastecimiento_de_agua</t>
  </si>
  <si>
    <t>Aplicaciones_eléctricas</t>
  </si>
  <si>
    <t>Control_de_la_contaminación_atmosférica</t>
  </si>
  <si>
    <t>Dirección_de_ventas</t>
  </si>
  <si>
    <t>Aparatos_científicos</t>
  </si>
  <si>
    <t>Bombas_y_equipos_para_manipulación_de_líquidos</t>
  </si>
  <si>
    <t>Instrumentos_médicos</t>
  </si>
  <si>
    <t>Afino_incluyendo_el_afino_por_zonas</t>
  </si>
  <si>
    <t>Accesorios_y_recambios</t>
  </si>
  <si>
    <t>Arquitectura_naval</t>
  </si>
  <si>
    <t>Aplicaciones_de_isótopos</t>
  </si>
  <si>
    <t>Distribución_de_energía</t>
  </si>
  <si>
    <t>Equipo_ferroviario</t>
  </si>
  <si>
    <t>Control_de_vehículos</t>
  </si>
  <si>
    <t>Analista_de_tráfico</t>
  </si>
  <si>
    <t>Códigos_de_edificación</t>
  </si>
  <si>
    <t>Aditivos_alimentarios</t>
  </si>
  <si>
    <t>Bancos_de_datos</t>
  </si>
  <si>
    <t>Conductores_aislados</t>
  </si>
  <si>
    <t>Control_de_la_contaminación_del_agua</t>
  </si>
  <si>
    <t>Equipo_industrial</t>
  </si>
  <si>
    <t>Dispositivos_de_cronometraje</t>
  </si>
  <si>
    <t>Órganos_artificiales</t>
  </si>
  <si>
    <t>Autobuses,_camiones_y_remolques</t>
  </si>
  <si>
    <t>Concentración_de_menas</t>
  </si>
  <si>
    <t>Átomo_de_helio</t>
  </si>
  <si>
    <t>Derecho_sobre_el_espacio_ultraterrestre</t>
  </si>
  <si>
    <t>Combinación_de_sistemas</t>
  </si>
  <si>
    <t>Aeropuertos_y_transportes_aéreos</t>
  </si>
  <si>
    <t>Cálculo_analógico</t>
  </si>
  <si>
    <t>Fabricación_de_equipo_eléctrico</t>
  </si>
  <si>
    <t>Eliminación_de_residuos</t>
  </si>
  <si>
    <t>Agentes_patógenos_de_los_alimentos</t>
  </si>
  <si>
    <t>Especificaciones_de_procesos</t>
  </si>
  <si>
    <t>Dispositivos_electroópticos</t>
  </si>
  <si>
    <t>Compresores_de_aire</t>
  </si>
  <si>
    <t>Maquinaria_de_minería</t>
  </si>
  <si>
    <t>Barcos_de_navegación_interior</t>
  </si>
  <si>
    <t>Átomo_de_hidrógeno</t>
  </si>
  <si>
    <t>Energía_(física)</t>
  </si>
  <si>
    <t>Material_rodante</t>
  </si>
  <si>
    <t>Líneas_aéreas_y_control_del_tráfico_aéreo</t>
  </si>
  <si>
    <t>Desarrollo_regional</t>
  </si>
  <si>
    <t>Aleteo_y_vibraciones</t>
  </si>
  <si>
    <t>Alimentos_proteínicos</t>
  </si>
  <si>
    <t>Cálculo_digital</t>
  </si>
  <si>
    <t>Alcantarillado_y_depuración_de_aguas</t>
  </si>
  <si>
    <t>Iluminación_eléctrica</t>
  </si>
  <si>
    <t>Circuitos_integrados</t>
  </si>
  <si>
    <t>Eliminación_de_residuos_radiactivos</t>
  </si>
  <si>
    <t>Estudios_de_mercados</t>
  </si>
  <si>
    <t>Equipo_de_fotografía_y_cinematografía</t>
  </si>
  <si>
    <t>Ensayos_de_materiales</t>
  </si>
  <si>
    <t>Diseño_de_máquinas</t>
  </si>
  <si>
    <t>Fundición_de_precisión</t>
  </si>
  <si>
    <t>Ingeniería_del_tráfico</t>
  </si>
  <si>
    <t>Menas_de_hierro</t>
  </si>
  <si>
    <t>Buques_mercantes</t>
  </si>
  <si>
    <t>Átomos_con_Z_mayor_que_2</t>
  </si>
  <si>
    <t>Fuentes_no_convencionales_de_energía</t>
  </si>
  <si>
    <t>Fisiología_espacial</t>
  </si>
  <si>
    <t>Medio_urbano</t>
  </si>
  <si>
    <t>Amortiguadores_de_aire</t>
  </si>
  <si>
    <t>Alimentos_sintéticos</t>
  </si>
  <si>
    <t>Cálculo_híbrido</t>
  </si>
  <si>
    <t>Comunicaciones_por_satélite</t>
  </si>
  <si>
    <t>Ingeniería_de_la_contaminación</t>
  </si>
  <si>
    <t>Estudio_de_tiempos_y_movimientos</t>
  </si>
  <si>
    <t>Equipo_de_laboratorio</t>
  </si>
  <si>
    <t>Materiales_cerámicos</t>
  </si>
  <si>
    <t>Fundición,_afino_y_transformación_de_materiales_no_férreos</t>
  </si>
  <si>
    <t>Menas_metálicas_no_férreas</t>
  </si>
  <si>
    <t>Construcción_naval</t>
  </si>
  <si>
    <t>Conversión_de_energía</t>
  </si>
  <si>
    <t>Generación_de_energía</t>
  </si>
  <si>
    <t>Servicios_de_ferrocarril</t>
  </si>
  <si>
    <t>Instalaciones_de_misiles</t>
  </si>
  <si>
    <t>Sistemas_de_tránsito_urbano</t>
  </si>
  <si>
    <t>Circulación_a_través_de_medios_porosos</t>
  </si>
  <si>
    <t>Organización_comunitaria</t>
  </si>
  <si>
    <t>Cargas_aerodinámicas</t>
  </si>
  <si>
    <t>Código_y_sistemas_de_codificación</t>
  </si>
  <si>
    <t>Maquinaria_rotatoria</t>
  </si>
  <si>
    <t>Ingeniería_sanitaria</t>
  </si>
  <si>
    <t>Estudios_industriales</t>
  </si>
  <si>
    <t>Equipos_de_verificación</t>
  </si>
  <si>
    <t>Materiales_metalocerámicos_(CERMETS)</t>
  </si>
  <si>
    <t>Equipo_de_refrigeración</t>
  </si>
  <si>
    <t>Fundiciones_(general)</t>
  </si>
  <si>
    <t>Motores_de_pistón</t>
  </si>
  <si>
    <t>Minerales_no_metálicos</t>
  </si>
  <si>
    <t>Dispositivos_de_sustentación_neumática</t>
  </si>
  <si>
    <t>Desintegración_nuclear</t>
  </si>
  <si>
    <t>Generadores_de_energía</t>
  </si>
  <si>
    <t>Tendido_de_vías_férreas</t>
  </si>
  <si>
    <t>Lanzamiento_y_recuperación_de_misiles</t>
  </si>
  <si>
    <t>Cargas_de_aterrizaje</t>
  </si>
  <si>
    <t>Antioxidantes_en_los_alimentos</t>
  </si>
  <si>
    <t>Canales_interiores</t>
  </si>
  <si>
    <t>Motores_eléctricos</t>
  </si>
  <si>
    <t>Diseño_de_circuitos</t>
  </si>
  <si>
    <t>Gestión_financiera</t>
  </si>
  <si>
    <t>Equipos_eléctricos_de_control</t>
  </si>
  <si>
    <t>Equipo_mecánico_de_transmisión_de_potencia</t>
  </si>
  <si>
    <t>Fundiciones_no_férreas</t>
  </si>
  <si>
    <t>Motores_diesel</t>
  </si>
  <si>
    <t>Energía_nuclear</t>
  </si>
  <si>
    <t>Tránsito_rápido</t>
  </si>
  <si>
    <t>Medicina_espacial</t>
  </si>
  <si>
    <t>Maquinaria_textil</t>
  </si>
  <si>
    <t>Transportes_y_comunicaciones</t>
  </si>
  <si>
    <t>Relaciones_urbano-rurales</t>
  </si>
  <si>
    <t>Combustibles_de_aviación,_combustión</t>
  </si>
  <si>
    <t>Control_de_inventarios</t>
  </si>
  <si>
    <t>Diseño_de_filtros</t>
  </si>
  <si>
    <t>Regeneración_del_agua</t>
  </si>
  <si>
    <t>Ingeniería_de_mantenimiento</t>
  </si>
  <si>
    <t>Ingeniería_de_control</t>
  </si>
  <si>
    <t>Equipo_neumático</t>
  </si>
  <si>
    <t>Metales_preciosos</t>
  </si>
  <si>
    <t>Motores_rotativos</t>
  </si>
  <si>
    <t>Minería_del_carbón</t>
  </si>
  <si>
    <t>Línea_de_ejes</t>
  </si>
  <si>
    <t>Explosiones_nucleares</t>
  </si>
  <si>
    <t>Transmisión_de_energía</t>
  </si>
  <si>
    <t>Motores_de_cohete</t>
  </si>
  <si>
    <t>Servicios_sanitarios</t>
  </si>
  <si>
    <t>Compresores_y_turbinas</t>
  </si>
  <si>
    <t>Bebidas_alcohólicas</t>
  </si>
  <si>
    <t>Convertidores_analógico-digitales</t>
  </si>
  <si>
    <t>Transmisión_y_distribución</t>
  </si>
  <si>
    <t>Dispositivos_de_grabación</t>
  </si>
  <si>
    <t>Residuos_industriales</t>
  </si>
  <si>
    <t>Ingeniería_de_procesos</t>
  </si>
  <si>
    <t>Instrumentos_de_medida_de_la_temperatura</t>
  </si>
  <si>
    <t>Productos_de_arcilla</t>
  </si>
  <si>
    <t>Equipo_y_maquinaria_industrial</t>
  </si>
  <si>
    <t>Metales_radiactivos</t>
  </si>
  <si>
    <t>Máquinas_auxiliares</t>
  </si>
  <si>
    <t>Física_atómica</t>
  </si>
  <si>
    <t>Geología_del_carbón</t>
  </si>
  <si>
    <t>Naves_espaciales</t>
  </si>
  <si>
    <t>Estabilidad_y_control</t>
  </si>
  <si>
    <t>Bebidas_no_alcohólicas</t>
  </si>
  <si>
    <t>Diseño_con_ayuda_de_ordenador</t>
  </si>
  <si>
    <t>Construcción_de_aeropuertos</t>
  </si>
  <si>
    <t>Utilización_de_la_corriente_continua</t>
  </si>
  <si>
    <t>Dispositivos_de_microondas</t>
  </si>
  <si>
    <t>Tecnología_de_aguas_residuales</t>
  </si>
  <si>
    <t>Investigación_operativa</t>
  </si>
  <si>
    <t>Instrumentos_eléctricos</t>
  </si>
  <si>
    <t>Propiedades_de_los_materiales</t>
  </si>
  <si>
    <t>Maquinaria_agropecuaria</t>
  </si>
  <si>
    <t>Metales_raros</t>
  </si>
  <si>
    <t>Servicio_de_mantenimiento_de_transportes_a_motor</t>
  </si>
  <si>
    <t>Productos_de_las_canteras</t>
  </si>
  <si>
    <t>Motores_marinos</t>
  </si>
  <si>
    <t>Física_nuclear_experimental,_bajas_energías</t>
  </si>
  <si>
    <t>Geología_del_petróleo</t>
  </si>
  <si>
    <t>Satélites_artificiales</t>
  </si>
  <si>
    <t>Destilación_y_condensación</t>
  </si>
  <si>
    <t>Uso_del_suelo</t>
  </si>
  <si>
    <t>Estructuras_de_aeronaves</t>
  </si>
  <si>
    <t>Bioquímica_y_microbiología_de_los_procesos_fermentativos</t>
  </si>
  <si>
    <t>Diseño_de_sistemas_de_cálculo</t>
  </si>
  <si>
    <t>Construcción_de_carreteras</t>
  </si>
  <si>
    <t>Dispositivos_de_rayos_x</t>
  </si>
  <si>
    <t>Tecnología_del_control_de_insectos</t>
  </si>
  <si>
    <t>Maquinaria_industrial</t>
  </si>
  <si>
    <t>Instrumentos_electrónicos</t>
  </si>
  <si>
    <t>Maquinaria_de_extracción_de_petróleo</t>
  </si>
  <si>
    <t>Metales_refractarios</t>
  </si>
  <si>
    <t>Vehículos_todo_terreno</t>
  </si>
  <si>
    <t>Servicios_mineros</t>
  </si>
  <si>
    <t>Fisión_(nuclear)</t>
  </si>
  <si>
    <t>Seguimiento_espacial</t>
  </si>
  <si>
    <t>Dispositivos_de_rayos_X</t>
  </si>
  <si>
    <t>Hélices_rotatorias</t>
  </si>
  <si>
    <t>Diseño_de_sistemas_de_sensores</t>
  </si>
  <si>
    <t>Construcciones_de_madera</t>
  </si>
  <si>
    <t>Dispositivos_de_sonar</t>
  </si>
  <si>
    <t>Tecnología_del_control_de_roedores</t>
  </si>
  <si>
    <t>Marketing_(comercialización)</t>
  </si>
  <si>
    <t>Resistencia_de_materiales</t>
  </si>
  <si>
    <t>Maquinaria_de_impresión_y_reproducción</t>
  </si>
  <si>
    <t>Metalurgia_extractiva_no_férrea</t>
  </si>
  <si>
    <t>Uranio_y_menas_radiactivas</t>
  </si>
  <si>
    <t>Transporte_oceánico</t>
  </si>
  <si>
    <t>Fusión_termonuclear</t>
  </si>
  <si>
    <t>Extracción_de_líquido-líquido</t>
  </si>
  <si>
    <t>Conservación_de_los_alimentos</t>
  </si>
  <si>
    <t>Diseño_lógico</t>
  </si>
  <si>
    <t>Construcciones_ligeras</t>
  </si>
  <si>
    <t>Dispositivos_fotoeléctricos</t>
  </si>
  <si>
    <t>Niveles_óptimos_de_producción</t>
  </si>
  <si>
    <t>Instrumentos_ópticos</t>
  </si>
  <si>
    <t>Tecnología_de_la_madera</t>
  </si>
  <si>
    <t>Transportes_marítimos</t>
  </si>
  <si>
    <t>Haces_atómicos</t>
  </si>
  <si>
    <t>Extracción_de_sólido-sólido</t>
  </si>
  <si>
    <t>Instrumentación_(aviación)</t>
  </si>
  <si>
    <t>Conservación_postrecoleción</t>
  </si>
  <si>
    <t>Dispositivos_de_almacenamiento</t>
  </si>
  <si>
    <t>Construcciones_metálicas</t>
  </si>
  <si>
    <t>Dispositivos_láser</t>
  </si>
  <si>
    <t>Organización_de_la_producción</t>
  </si>
  <si>
    <t>Instrumentos_para_odontología</t>
  </si>
  <si>
    <t>Maquinaria_hidráulica</t>
  </si>
  <si>
    <t>Plomo_y_zinc</t>
  </si>
  <si>
    <t>Vehículos_submarinos</t>
  </si>
  <si>
    <t>Haces_de_electrones</t>
  </si>
  <si>
    <t>Investigación_y_pruebas_de_vuelo</t>
  </si>
  <si>
    <t>Dispositivos_de_control</t>
  </si>
  <si>
    <t>Construcciones_pesadas</t>
  </si>
  <si>
    <t>Dispositivos_semiconductores</t>
  </si>
  <si>
    <t>Organización_de_recursos_humanos</t>
  </si>
  <si>
    <t>Instrumentos_termoestáticos</t>
  </si>
  <si>
    <t>Maquinaria_industrial_especializada</t>
  </si>
  <si>
    <t>Productos_electrometalúrgicos</t>
  </si>
  <si>
    <t>Iones_atóimcos</t>
  </si>
  <si>
    <t>Materiales_de_los_sistemas_de_propulsión</t>
  </si>
  <si>
    <t>Conservas_vegetales</t>
  </si>
  <si>
    <t>Dispositivos_de_transimsión_de_datos</t>
  </si>
  <si>
    <t>Construcciones_prefabricadas</t>
  </si>
  <si>
    <t>Dispositivos_sónicos</t>
  </si>
  <si>
    <t>Procesos_industriales</t>
  </si>
  <si>
    <t>Maquinaria_nuclear</t>
  </si>
  <si>
    <t>Productos_metalúrgicos_(especiales)</t>
  </si>
  <si>
    <t>Fluidización_de_sólidos</t>
  </si>
  <si>
    <t>Deficiencias_alimentarias</t>
  </si>
  <si>
    <t>Enseñanza_con_ayuda_de_ordenador</t>
  </si>
  <si>
    <t>Diseño_arquitectónico</t>
  </si>
  <si>
    <t>Dispositivos_termoeléctricos</t>
  </si>
  <si>
    <t>Maquinaria_para_fabricar_papel</t>
  </si>
  <si>
    <t>Sistemas_de_propulsión</t>
  </si>
  <si>
    <t>Fiabilidad_de_los_ordenadores</t>
  </si>
  <si>
    <t>Dispositivos_ultrasónicos</t>
  </si>
  <si>
    <t>Maquinaria_para_la_industria_de_la_alimentación</t>
  </si>
  <si>
    <t>Servicios_metalúrgicos</t>
  </si>
  <si>
    <t>Procesos_de_colisión</t>
  </si>
  <si>
    <t>Dispositivos_termoiónicos</t>
  </si>
  <si>
    <t>Manejo_de_sólidos</t>
  </si>
  <si>
    <t>Teoría_aerodinámica</t>
  </si>
  <si>
    <t>Elaboración_de_alimentos</t>
  </si>
  <si>
    <t>Edificios_industriales_y_comerciales</t>
  </si>
  <si>
    <t>Técnicas_de_manipulación_a_distancia</t>
  </si>
  <si>
    <t>Maquinaria_para_manejo_de_materiales</t>
  </si>
  <si>
    <t>Talleres_de_forja,_laminación_y_fundición_de_hierro_y_acero</t>
  </si>
  <si>
    <t>Pruebas_nucleares</t>
  </si>
  <si>
    <t>Elaboración_de_cerveza</t>
  </si>
  <si>
    <t>Edificios_públicos</t>
  </si>
  <si>
    <t>Tecnología_de_la_automatización</t>
  </si>
  <si>
    <t>Elementos_minerales_en_la_alimentación</t>
  </si>
  <si>
    <t>Instrucciones_aritméticas_y_de_máquina</t>
  </si>
  <si>
    <t>Elementos_de_circuitos</t>
  </si>
  <si>
    <t>Máquinas_de_vapor</t>
  </si>
  <si>
    <t>Reacción_nuclear_y_dispersión</t>
  </si>
  <si>
    <t>Enfermedades_de_la_nutrición</t>
  </si>
  <si>
    <t>Inteligencia_artificial</t>
  </si>
  <si>
    <t>Emisores_de_tv_(transmisores)</t>
  </si>
  <si>
    <t>Máquinas_expendedoras_y_distribuidoras</t>
  </si>
  <si>
    <t>Reactores_de_fisión_nuclear</t>
  </si>
  <si>
    <t>Lenguajes_algorítmicos</t>
  </si>
  <si>
    <t>Grandes_edificios_y_rascacielos</t>
  </si>
  <si>
    <t>Enlaces_de_microondas</t>
  </si>
  <si>
    <t>Máquinas-herramienta_y_accesorios</t>
  </si>
  <si>
    <t>Reactores_de_fusión_nuclear</t>
  </si>
  <si>
    <t>Emisores_de_TV_(transmisores)</t>
  </si>
  <si>
    <t>Estabilización_de_alimentos</t>
  </si>
  <si>
    <t>Lenguajes_de_programación</t>
  </si>
  <si>
    <t>Hormigón_pretensado</t>
  </si>
  <si>
    <t>Estados_electrónicos</t>
  </si>
  <si>
    <t>Material_de_calefacción</t>
  </si>
  <si>
    <t>Reactores_nucleares</t>
  </si>
  <si>
    <t>Enalces_de_microondas</t>
  </si>
  <si>
    <t>Transferencia_de_calor</t>
  </si>
  <si>
    <t>Fabricación_de_harina</t>
  </si>
  <si>
    <t>Lógia_de_ordenadores</t>
  </si>
  <si>
    <t>Ingeniería_civil</t>
  </si>
  <si>
    <t>Material_de_construcción</t>
  </si>
  <si>
    <t>Resonancia_de_spin_electrónico</t>
  </si>
  <si>
    <t>Transferencia_de_masa</t>
  </si>
  <si>
    <t>Higiene_de_los_alimentos</t>
  </si>
  <si>
    <t>Elementos_electropisitivos</t>
  </si>
  <si>
    <t>Mantenimiento_de_los_ordenadores</t>
  </si>
  <si>
    <t>Ingeniería_de_estructuras</t>
  </si>
  <si>
    <t>Matrices,_plantillas_y_calibres</t>
  </si>
  <si>
    <t>Resonancia_magnética_nuclear</t>
  </si>
  <si>
    <t>Transferencia_vapor-líquido</t>
  </si>
  <si>
    <t>Ingeniería_bioquímica</t>
  </si>
  <si>
    <t>Modelos_causales</t>
  </si>
  <si>
    <t>Ingeniería_hidráulica</t>
  </si>
  <si>
    <t>Interacción_de_ondas_electromagnéticas_con_la_materia</t>
  </si>
  <si>
    <t>Motores_de_combustión_interna_(general)</t>
  </si>
  <si>
    <t>Resonancia_paramagnética_electrónica</t>
  </si>
  <si>
    <t>Ordenadores_analógicos</t>
  </si>
  <si>
    <t>Motores_de_gas</t>
  </si>
  <si>
    <t>Tubos,_válvulas_y_accesorios_de_montaje</t>
  </si>
  <si>
    <t>Ordenadores_digitales</t>
  </si>
  <si>
    <t>Magnitudes_eléctricas_y_su_medida</t>
  </si>
  <si>
    <t>Operaciones_mecanizadas</t>
  </si>
  <si>
    <t>Metabolismo_energético</t>
  </si>
  <si>
    <t>Ordenadores_híbridos</t>
  </si>
  <si>
    <t>Microbiología_de_alimentos</t>
  </si>
  <si>
    <t>Periféricos_de_ordenadores</t>
  </si>
  <si>
    <t>Microelectrónica,_diseño</t>
  </si>
  <si>
    <t>Microbiología_industrial</t>
  </si>
  <si>
    <t>Mecánica_del_suelo_(construcción)</t>
  </si>
  <si>
    <t>Microelectrónica,_tecnología_del_silicio</t>
  </si>
  <si>
    <t>Necesidade_alimentarias</t>
  </si>
  <si>
    <t>Sistemas_automatizados_de_control_de_calidad</t>
  </si>
  <si>
    <t>Metrología_de_la_edificación</t>
  </si>
  <si>
    <t>Microelectrónica,_tecnologías_iii-v_y_alternativas</t>
  </si>
  <si>
    <t>Microelectrónica,_tecnologías_III-V_y_alternativas</t>
  </si>
  <si>
    <t>Sistemas_automatizados_de_producción</t>
  </si>
  <si>
    <t>Obras_subterráneas</t>
  </si>
  <si>
    <t>Microscopía_electrónica</t>
  </si>
  <si>
    <t>Oligoelementos_en_la_alimentación</t>
  </si>
  <si>
    <t>Sistemas_de_control_de_producción</t>
  </si>
  <si>
    <t>Orgnización_de_obras</t>
  </si>
  <si>
    <t>Ondas_electromagnéticas</t>
  </si>
  <si>
    <t>Sistemas_de_control_del_entorno</t>
  </si>
  <si>
    <t>Sistemas_de_control_médico</t>
  </si>
  <si>
    <t>Propagación_de_ondas_electromagnéticas</t>
  </si>
  <si>
    <t>Sistemas_de_información,_diseño_y_componentes</t>
  </si>
  <si>
    <t>Productos_de_cereales</t>
  </si>
  <si>
    <t>Sistemas_de_navegación_y_telemetría_del_espacio</t>
  </si>
  <si>
    <t>Radiación_infrarroja,_visible_y_ultravioleta</t>
  </si>
  <si>
    <t>Productos_lácteos</t>
  </si>
  <si>
    <t>Sistemas_de_reconocimiento_de_caracteres</t>
  </si>
  <si>
    <t>Propiedades_de_los_alimentos</t>
  </si>
  <si>
    <t>Sistemas_en_tiempo_real</t>
  </si>
  <si>
    <t>Radiodifusión,_sonido_y_televisión</t>
  </si>
  <si>
    <t>Teoría_de_la_programación</t>
  </si>
  <si>
    <t>Radioondas_y_microondas</t>
  </si>
  <si>
    <t>Secado_por_congelación</t>
  </si>
  <si>
    <t>Terminales,_dispositivos_gráficos_y_trazadores</t>
  </si>
  <si>
    <t>Rayos_gamma</t>
  </si>
  <si>
    <t>Sustancias_tóxicas_naturales</t>
  </si>
  <si>
    <t>Unidades_centrales_de_proceso</t>
  </si>
  <si>
    <t>Regulaciones,_códigos_y_especificaciones</t>
  </si>
  <si>
    <t>Rayos_x</t>
  </si>
  <si>
    <t>Raxos_X</t>
  </si>
  <si>
    <t>Tecnología_de_alimentos,_Transmisión_de_calor</t>
  </si>
  <si>
    <t>Receptores_de_radio</t>
  </si>
  <si>
    <t>Tecnología_de_la_fermentación</t>
  </si>
  <si>
    <t>Sistemas_hiperestáticos</t>
  </si>
  <si>
    <t>Receptores_de_tv</t>
  </si>
  <si>
    <t>Receptores_de_TV</t>
  </si>
  <si>
    <t>Tecnología_de_los_antibióticos</t>
  </si>
  <si>
    <t>Tecnología_de_la_maderla</t>
  </si>
  <si>
    <t>Toxicidad_de_los_alimentos</t>
  </si>
  <si>
    <t>Tecnología_del_hormigón</t>
  </si>
  <si>
    <t>Valor_nutritivo</t>
  </si>
  <si>
    <t>Topografía_de_la_edificación</t>
  </si>
  <si>
    <t>Transmisión_de_calor_en_la_edificación</t>
  </si>
  <si>
    <t>Televisión_por_cable</t>
  </si>
  <si>
    <t>Transductores_electroacústicos</t>
  </si>
  <si>
    <t>Transmisores_de_radio</t>
  </si>
  <si>
    <t>Transporte_de_electrones</t>
  </si>
  <si>
    <t>Procesos_quíimcos</t>
  </si>
  <si>
    <t>Química_orgánica,_análisis_instrumental</t>
  </si>
  <si>
    <t>Ciencias_de_la_atmósfera</t>
  </si>
  <si>
    <t>Ciencias_del_suelo_(edafología)</t>
  </si>
  <si>
    <t>Ciencias_del_espacio</t>
  </si>
  <si>
    <t>Otras_especialidades_de_la_tierra,_espacio_o_entorno</t>
  </si>
  <si>
    <t>Acústica_atmosférica</t>
  </si>
  <si>
    <t>Astronomía_geodésica</t>
  </si>
  <si>
    <t>Análisis_de_diagrafías</t>
  </si>
  <si>
    <t>Flujo_de_calor_(terrestre)</t>
  </si>
  <si>
    <t>Aguas_subterráneas</t>
  </si>
  <si>
    <t>Acústica_submarina</t>
  </si>
  <si>
    <t>Biología_de_suelos</t>
  </si>
  <si>
    <t>Atmósfera_planetaria</t>
  </si>
  <si>
    <t>Distribución_de_elementos_traza</t>
  </si>
  <si>
    <t>Cartografía_geodésica</t>
  </si>
  <si>
    <t>Cartografía_geográfica</t>
  </si>
  <si>
    <t>Campañas_geológicas</t>
  </si>
  <si>
    <t>Geofísica_de_la_masa_sólida_terrestre</t>
  </si>
  <si>
    <t>Aguas_superficiales</t>
  </si>
  <si>
    <t>Botánica_marina</t>
  </si>
  <si>
    <t>Bioquímica_de_suelos</t>
  </si>
  <si>
    <t>Campos_interplanetarios</t>
  </si>
  <si>
    <t>Análisis_del_tiempo</t>
  </si>
  <si>
    <t>Geocronología_y_radioisótopos</t>
  </si>
  <si>
    <t>Fotogrametría_geodésica</t>
  </si>
  <si>
    <t>Geografía_de_los_recursos_naturales</t>
  </si>
  <si>
    <t>Energía_y_procesos_geotérmicos</t>
  </si>
  <si>
    <t>Geomagnetismo_y_prospección_magnética</t>
  </si>
  <si>
    <t>Calidad_de_las_aguas</t>
  </si>
  <si>
    <t>Hielo_marino</t>
  </si>
  <si>
    <t>Cartografía_de_suelos</t>
  </si>
  <si>
    <t>Campos_magnéticos_planetarios</t>
  </si>
  <si>
    <t>Geoquímica_de_las_altas_temperaturas</t>
  </si>
  <si>
    <t>Geodesia_física</t>
  </si>
  <si>
    <t>Geografía_física</t>
  </si>
  <si>
    <t>Gravedad_(terrestre)_y_prospecicón_gravimétrica</t>
  </si>
  <si>
    <t>Erosión_(agua)</t>
  </si>
  <si>
    <t>Interacciones_mar-aire</t>
  </si>
  <si>
    <t>Clasificación_de_suelos</t>
  </si>
  <si>
    <t>Geoquímica_de_las_bajas_temperaturas</t>
  </si>
  <si>
    <t>Geodesia_por_satélites</t>
  </si>
  <si>
    <t>Geografía_médica</t>
  </si>
  <si>
    <t>Oceanografía_acuicultura_marina</t>
  </si>
  <si>
    <t>Comportamiento_del_suelo_en_cultivos_rotatorios</t>
  </si>
  <si>
    <t>Control_vehicular</t>
  </si>
  <si>
    <t>Climatología_analítica</t>
  </si>
  <si>
    <t>Geoquímica_exploratoria</t>
  </si>
  <si>
    <t>Geodesia_teórica</t>
  </si>
  <si>
    <t>Geografía_topográfica</t>
  </si>
  <si>
    <t>Geología_ambiental</t>
  </si>
  <si>
    <t>Oceanografía_biológica</t>
  </si>
  <si>
    <t>Conservación_de_suelos</t>
  </si>
  <si>
    <t>Climatología_aplicada</t>
  </si>
  <si>
    <t>Geoquímica_orgánica</t>
  </si>
  <si>
    <t>Levantamiento_geodésico</t>
  </si>
  <si>
    <t>Geología_aplicada_a_la_ingeniería</t>
  </si>
  <si>
    <t>Sismología_y_prospección_sísmica</t>
  </si>
  <si>
    <t>Oceanografía_descriptiva</t>
  </si>
  <si>
    <t>Fertilidad_del_suelo</t>
  </si>
  <si>
    <t>Climatología_física</t>
  </si>
  <si>
    <t>Isótopos_estables</t>
  </si>
  <si>
    <t>Navegación_geodésica</t>
  </si>
  <si>
    <t>Teoría_de_la_localización</t>
  </si>
  <si>
    <t>Oceanografía_física_(VE_R_5603_.04)</t>
  </si>
  <si>
    <t>Física_de_suelos</t>
  </si>
  <si>
    <t>Física_planetaria</t>
  </si>
  <si>
    <t>Climatología_regional</t>
  </si>
  <si>
    <t>Utilización_del_terreno</t>
  </si>
  <si>
    <t>Oceanografía_geología_marina</t>
  </si>
  <si>
    <t>Génesis_y_morfología_de_suelos</t>
  </si>
  <si>
    <t>Contaminación_atmosférica</t>
  </si>
  <si>
    <t>Petrología_experimental</t>
  </si>
  <si>
    <t>Geología_estructural</t>
  </si>
  <si>
    <t>Oceanografía_química</t>
  </si>
  <si>
    <t>Ingeniería_de_suelos</t>
  </si>
  <si>
    <t>Geología_planetaria</t>
  </si>
  <si>
    <t>Difusión_(atmosférica)</t>
  </si>
  <si>
    <t>Geología_glacial</t>
  </si>
  <si>
    <t>Humedad_del_suelo</t>
  </si>
  <si>
    <t>Oceanografía_Recursos_renovables</t>
  </si>
  <si>
    <t>Mecánica_de_suelos_(agricultura)</t>
  </si>
  <si>
    <t>Dinámica_atmosférica</t>
  </si>
  <si>
    <t>Geología_regional</t>
  </si>
  <si>
    <t>Microbiología_de_suelos</t>
  </si>
  <si>
    <t>La_luna</t>
  </si>
  <si>
    <t>Electricidad_atmosférica</t>
  </si>
  <si>
    <t>Procesos_del_fondo_marino</t>
  </si>
  <si>
    <t>Estructura_atmosférica</t>
  </si>
  <si>
    <t>Procesos_litorales_o_sublitorales</t>
  </si>
  <si>
    <t>Química_de_suelos</t>
  </si>
  <si>
    <t>Materia_interplanetaria</t>
  </si>
  <si>
    <t>Física_de_las_nubes</t>
  </si>
  <si>
    <t>Mecánica_de_rocas</t>
  </si>
  <si>
    <t>Zoología_marina</t>
  </si>
  <si>
    <t>Física_de_las_precipitaciones</t>
  </si>
  <si>
    <t>Suelo_helado_("Permafrost")</t>
  </si>
  <si>
    <t>Interacción_mar-aire</t>
  </si>
  <si>
    <t>Petrología_ígnea_y_metamórfica</t>
  </si>
  <si>
    <t>Petrología_sedimentaria</t>
  </si>
  <si>
    <t>Partículas_interplanetarias</t>
  </si>
  <si>
    <t>Meteorología_agrícola</t>
  </si>
  <si>
    <t>Teledetección_(geología)</t>
  </si>
  <si>
    <t>Meteorología_con_cohetes</t>
  </si>
  <si>
    <t>Meteorología_industrial</t>
  </si>
  <si>
    <t>Yacimientos_minerales</t>
  </si>
  <si>
    <t>Meteorología_marina</t>
  </si>
  <si>
    <t>Meteorología_polar</t>
  </si>
  <si>
    <t>Meteorología_por_radar</t>
  </si>
  <si>
    <t>Meteorología_por_satélites</t>
  </si>
  <si>
    <t>Meteorología_sinóptica</t>
  </si>
  <si>
    <t>Meteorología_tropical</t>
  </si>
  <si>
    <t>Modificación_del_tiempo</t>
  </si>
  <si>
    <t>Observación_meteorológica_a_corto_plazo</t>
  </si>
  <si>
    <t>Ondas_magnetosféricas</t>
  </si>
  <si>
    <t>Óptica_atmosférica</t>
  </si>
  <si>
    <t>Partículas_magnetosféricas</t>
  </si>
  <si>
    <t>Predicción_numérica_meteorológica</t>
  </si>
  <si>
    <t>Predicción_operacional_meteorológica</t>
  </si>
  <si>
    <t>Previsión_meteorológica_a_largo_plazo</t>
  </si>
  <si>
    <t>Pulsaciones_geomagnéticas</t>
  </si>
  <si>
    <t>Química_atmosférica</t>
  </si>
  <si>
    <t>Radiactividad_atmosférica</t>
  </si>
  <si>
    <t>Rayos_cósmicos</t>
  </si>
  <si>
    <t>Resplandor_celeste</t>
  </si>
  <si>
    <t>Simulación_numérica</t>
  </si>
  <si>
    <t>Termodinámica_atmosférica</t>
  </si>
  <si>
    <t>Transferencia_radiactiva</t>
  </si>
  <si>
    <t>Turbulencia_atmosférica</t>
  </si>
  <si>
    <t>Viento_solar</t>
  </si>
  <si>
    <t>Física_de_fluídos</t>
  </si>
  <si>
    <t>Física_molecular</t>
  </si>
  <si>
    <t>Física_atómica_y_nuclear</t>
  </si>
  <si>
    <t>Física_teórica</t>
  </si>
  <si>
    <t>Unidades_y_constantes</t>
  </si>
  <si>
    <t>Física_de_altas_energías</t>
  </si>
  <si>
    <t>Otras_especialidades_físicas</t>
  </si>
  <si>
    <t>Acústica_artquitectónica</t>
  </si>
  <si>
    <t>Aceleradores_de_partículas</t>
  </si>
  <si>
    <t>Astronomía_de_posición</t>
  </si>
  <si>
    <t>Altas_presiones</t>
  </si>
  <si>
    <t>Calibración_de_unidades</t>
  </si>
  <si>
    <t>Física_teórica_de_altas_energías</t>
  </si>
  <si>
    <t>Dinámica_de_fluídos_magnéticos_(magnetofluidodinámica)</t>
  </si>
  <si>
    <t>Estructura_molecular</t>
  </si>
  <si>
    <t>Confinamiento_de_plasma</t>
  </si>
  <si>
    <t>Conductores_metálicos</t>
  </si>
  <si>
    <t>Campos_electromagnéticos</t>
  </si>
  <si>
    <t>Altas_temperaturas</t>
  </si>
  <si>
    <t>Constantes_físicas</t>
  </si>
  <si>
    <t>Física_de_la_audición</t>
  </si>
  <si>
    <t>Mecánica_analítica</t>
  </si>
  <si>
    <t>Haces_moleculares</t>
  </si>
  <si>
    <t>Detectores_de_partículas</t>
  </si>
  <si>
    <t>Crecimiento_de_cristales</t>
  </si>
  <si>
    <t>Campos_gravitacionales</t>
  </si>
  <si>
    <t>Bajas_temperaturas</t>
  </si>
  <si>
    <t>Conversión_de_unidades</t>
  </si>
  <si>
    <t>Física_de_la_dicción</t>
  </si>
  <si>
    <t>Fenómenos_de_alta_presión</t>
  </si>
  <si>
    <t>Mecánica_de_fluídis</t>
  </si>
  <si>
    <t>Iones_moleculares</t>
  </si>
  <si>
    <t>Física_de_partículas</t>
  </si>
  <si>
    <t>Cambio_de_fase</t>
  </si>
  <si>
    <t>Física_de_la_música</t>
  </si>
  <si>
    <t>Física_de_plasmas</t>
  </si>
  <si>
    <t>Mecánica_de_medios_continuos</t>
  </si>
  <si>
    <t>Fuentes_de_haces</t>
  </si>
  <si>
    <t>Cambios_de_estado</t>
  </si>
  <si>
    <t>Ondas_de_choque</t>
  </si>
  <si>
    <t>Fluídos_cuánticos</t>
  </si>
  <si>
    <t>Mecánica_de_sólidos</t>
  </si>
  <si>
    <t>Moléculas_orgánicas</t>
  </si>
  <si>
    <t>Fuentes_de_partículas</t>
  </si>
  <si>
    <t>Fibras_ópticas</t>
  </si>
  <si>
    <t>Equilibrios_termodinámicos</t>
  </si>
  <si>
    <t>Flujo_de_fluídos</t>
  </si>
  <si>
    <t>Mecánica_estadística</t>
  </si>
  <si>
    <t>Moléculas_mesónicas_y_muónicas</t>
  </si>
  <si>
    <t>Manipulación_de_haces</t>
  </si>
  <si>
    <t>Física_de_la_visión</t>
  </si>
  <si>
    <t>Difusión_en_sólidos</t>
  </si>
  <si>
    <t>Propiedades_acústicas_de_los_sólidos</t>
  </si>
  <si>
    <t>Medida_de_propiedades_mecánicas</t>
  </si>
  <si>
    <t>Estructura_nuclear</t>
  </si>
  <si>
    <t>Dispositivos_de_estado_sólido</t>
  </si>
  <si>
    <t>Física_de_la_transmisión_del_calor</t>
  </si>
  <si>
    <t>Reactores_de_fusión</t>
  </si>
  <si>
    <t>Estado_no_cristalinos</t>
  </si>
  <si>
    <t>Relaciones_termodinámicas</t>
  </si>
  <si>
    <t>Sonidos_subacuáticos</t>
  </si>
  <si>
    <t>Teoría_de_muchos_cuerpos</t>
  </si>
  <si>
    <t>Estructura_cristalina</t>
  </si>
  <si>
    <t>Técnicas_de_medida_del_calor</t>
  </si>
  <si>
    <t>Instrumentos_fotográficos</t>
  </si>
  <si>
    <t>Partículas_elementales</t>
  </si>
  <si>
    <t>Teoría_cinética</t>
  </si>
  <si>
    <t>Física_del_estado_sólido._Espectroscopía_de_sólidos</t>
  </si>
  <si>
    <t>Radiación_(elecromagnética)</t>
  </si>
  <si>
    <t>Física_del_estado_sólido._Lámina_delgada</t>
  </si>
  <si>
    <t>Teoría_cuántica_de_campos</t>
  </si>
  <si>
    <t>Teoría_de_la_relatividad</t>
  </si>
  <si>
    <t>Iones_atómicos</t>
  </si>
  <si>
    <t>Interacción_de_la_radiación_con_los_sólidos</t>
  </si>
  <si>
    <t>Óptica_física</t>
  </si>
  <si>
    <t>Emisores_de_TV_(Transmisores)</t>
  </si>
  <si>
    <t>Óptica_geométrica</t>
  </si>
  <si>
    <t>Óptica_no_lineal</t>
  </si>
  <si>
    <t>Materiales_compuestos</t>
  </si>
  <si>
    <t>Mecánica_de_redes</t>
  </si>
  <si>
    <t>Microelectrónica._Diseño</t>
  </si>
  <si>
    <t>Microelectrónica._Tecnología_de_silicio</t>
  </si>
  <si>
    <t>Microelectrónica._Tecnología_del_silicio</t>
  </si>
  <si>
    <t>Propiedades_de_portadores_electrónicos</t>
  </si>
  <si>
    <t>Microelectrónica._Tecnologías_III-V_y_alternativas</t>
  </si>
  <si>
    <t>Propiedades_de_transporte_de_electrones</t>
  </si>
  <si>
    <t>Propiedades_magnéticas</t>
  </si>
  <si>
    <t>Propiedades_mecánicas</t>
  </si>
  <si>
    <t>Propiedades_ópticas</t>
  </si>
  <si>
    <t>Propiedades_térmicas_de_los_sólidos</t>
  </si>
  <si>
    <t>Resonancia_magnética</t>
  </si>
  <si>
    <t>Rayos_X</t>
  </si>
  <si>
    <t>Válvulas_electrónicas</t>
  </si>
  <si>
    <t>Cosmología_y_cosmogonia</t>
  </si>
  <si>
    <t>Medio_interplanetario</t>
  </si>
  <si>
    <t>Astronomía_óptica</t>
  </si>
  <si>
    <t>Sistema_solar</t>
  </si>
  <si>
    <t>Otras_especialidades_astronómicas</t>
  </si>
  <si>
    <t>Composición_estelar</t>
  </si>
  <si>
    <t>El_sol</t>
  </si>
  <si>
    <t>Enjambres_o_cúmulos</t>
  </si>
  <si>
    <t>Energía_solar</t>
  </si>
  <si>
    <t>Física_solar</t>
  </si>
  <si>
    <t>Estrellas_doblres</t>
  </si>
  <si>
    <t>Estrellas_variables</t>
  </si>
  <si>
    <t>Evolución_estelar_y_diagrama_HR</t>
  </si>
  <si>
    <t>Fuentes_de_rayos_X</t>
  </si>
  <si>
    <t>Lanzamimento_y_recuperación_de_misiles</t>
  </si>
  <si>
    <t>Propiedades_ópticas_de_los_sólidos</t>
  </si>
  <si>
    <t>Radiación_infrarroja</t>
  </si>
  <si>
    <t>Radiación_ultravioleta</t>
  </si>
  <si>
    <t>Radiación_visible</t>
  </si>
  <si>
    <t>Tratamiento_digital._Imágenes</t>
  </si>
  <si>
    <t>Análisis_y_análisis_funcional</t>
  </si>
  <si>
    <t>Ciencia_de_los_ordenadores</t>
  </si>
  <si>
    <t>Teoría_de_números</t>
  </si>
  <si>
    <t>Análisis_numérico</t>
  </si>
  <si>
    <t>Otras_especialidades_matemáticas</t>
  </si>
  <si>
    <t>Álgebra_de_Lie</t>
  </si>
  <si>
    <t>Álgebra_de_operadores</t>
  </si>
  <si>
    <t>Análisis_tensorial</t>
  </si>
  <si>
    <t>Geometría_de_los_números</t>
  </si>
  <si>
    <t>Análisis_de_errores</t>
  </si>
  <si>
    <t>Análisis_de_actividades</t>
  </si>
  <si>
    <t>Aplicación_de_probabilidad</t>
  </si>
  <si>
    <t>Análisis_de_datos</t>
  </si>
  <si>
    <t>Álgebra_diferencial</t>
  </si>
  <si>
    <t>Álgebras_y_espacios_de_Banach</t>
  </si>
  <si>
    <t>Dominios_convexos</t>
  </si>
  <si>
    <t>Construcción_de_algoritmos</t>
  </si>
  <si>
    <t>Fundamentos_de_la_probabilidad</t>
  </si>
  <si>
    <t>Análisis_estadístico</t>
  </si>
  <si>
    <t>Dinámica_topológica</t>
  </si>
  <si>
    <t>Álgebra_homológica</t>
  </si>
  <si>
    <t>Análisis_armónico</t>
  </si>
  <si>
    <t>Problemas_diofánticos</t>
  </si>
  <si>
    <t>Matemáticas_actuariales_(mercantiles)</t>
  </si>
  <si>
    <t>Análisis_multivariante</t>
  </si>
  <si>
    <t>Espacios_abstractos</t>
  </si>
  <si>
    <t>Álgebra_lineal</t>
  </si>
  <si>
    <t>Análisis_combinatorio</t>
  </si>
  <si>
    <t>Geometría_afín</t>
  </si>
  <si>
    <t>Teoría_algebraica_de_los_números</t>
  </si>
  <si>
    <t>Diferenciación_numérica</t>
  </si>
  <si>
    <t>Distribución_y_transporte</t>
  </si>
  <si>
    <t>Análisis_y_diseño_de_experimentos</t>
  </si>
  <si>
    <t>Espacios_fibrados</t>
  </si>
  <si>
    <t>Álgebras_no_asociativas</t>
  </si>
  <si>
    <t>Análisis_global</t>
  </si>
  <si>
    <t>Geometría_de_Riemann</t>
  </si>
  <si>
    <t>Teoría_analítica_de_los_números</t>
  </si>
  <si>
    <t>Ecuaciones_diferenciales</t>
  </si>
  <si>
    <t>Fiabilidad_de_sistemas</t>
  </si>
  <si>
    <t>Análisis,_realización_de_modelos_y_planificación_estadística</t>
  </si>
  <si>
    <t>Grupos_de_Lie</t>
  </si>
  <si>
    <t>Campos,_anillos,_álgebras</t>
  </si>
  <si>
    <t>Cálculo_de_variaciones</t>
  </si>
  <si>
    <t>Geometría_diferencial</t>
  </si>
  <si>
    <t>Teoría_elemental_de_los_números</t>
  </si>
  <si>
    <t>Ecuaciones_diferenciales_en_derivadas_parciales</t>
  </si>
  <si>
    <t>Formulación_de_sistemas</t>
  </si>
  <si>
    <t>Cálculo_en_estadística</t>
  </si>
  <si>
    <t>Grupos_de_transformación</t>
  </si>
  <si>
    <t>Geometría_algebraica</t>
  </si>
  <si>
    <t>Cálculo_operacional</t>
  </si>
  <si>
    <t>Geometría_euclídea</t>
  </si>
  <si>
    <t>Ecuaciones_diferenciales_ordinarias</t>
  </si>
  <si>
    <t>Probabilidad_subjetiva</t>
  </si>
  <si>
    <t>Grupos_topológicos</t>
  </si>
  <si>
    <t>Grupos,_generalidades</t>
  </si>
  <si>
    <t>Convexidad,_desigualdades</t>
  </si>
  <si>
    <t>Geometría_proyectiva</t>
  </si>
  <si>
    <t>Ecuaciones_funcionales</t>
  </si>
  <si>
    <t>Procesos_de_Markov</t>
  </si>
  <si>
    <t>Estadística_analítica</t>
  </si>
  <si>
    <t>Geometrías_finitas</t>
  </si>
  <si>
    <t>Ecuaciones_integrales</t>
  </si>
  <si>
    <t>Procesos_estocásticos</t>
  </si>
  <si>
    <t>Estadística_de_poblaciones</t>
  </si>
  <si>
    <t>Geometrías_no_euclídeas</t>
  </si>
  <si>
    <t>Ecuaciones_integro-diferenciales</t>
  </si>
  <si>
    <t>Programación_dinámica</t>
  </si>
  <si>
    <t>Teoremas_del_límite</t>
  </si>
  <si>
    <t>Fundamentos_de_la_inferencia_estadística</t>
  </si>
  <si>
    <t>Ecuaciones_en_diferencias</t>
  </si>
  <si>
    <t>Ecuaciones_lineales</t>
  </si>
  <si>
    <t>Programación_entera</t>
  </si>
  <si>
    <t>Teoría_analítica_de_la_probabilidad</t>
  </si>
  <si>
    <t>Métodos_de_distribución_libre_y_no_paramétrica</t>
  </si>
  <si>
    <t>Recubrimientos_topológicos</t>
  </si>
  <si>
    <t>Teoría_axiomática_de_conjuntos</t>
  </si>
  <si>
    <t>Diseño_de_sistemas_sensores</t>
  </si>
  <si>
    <t>Problemas_de_contorno</t>
  </si>
  <si>
    <t>Interpolación,_aproximación_y_ajuste_de_curvas</t>
  </si>
  <si>
    <t>Programación_lineal</t>
  </si>
  <si>
    <t>Topología_cuasilineal</t>
  </si>
  <si>
    <t>Teoría_de_categorías</t>
  </si>
  <si>
    <t>Variedades_complejas</t>
  </si>
  <si>
    <t>Programación_no_lineal</t>
  </si>
  <si>
    <t>Series_temporales</t>
  </si>
  <si>
    <t>Topología_general</t>
  </si>
  <si>
    <t>Teoría_de_la_representación</t>
  </si>
  <si>
    <t>Espacios_de_Hilbert</t>
  </si>
  <si>
    <t>Métodos_iterativos</t>
  </si>
  <si>
    <t>Redes_de_flujo</t>
  </si>
  <si>
    <t>Técnicas_de_asociación_estadística</t>
  </si>
  <si>
    <t>Topología_lineal_de_entornos</t>
  </si>
  <si>
    <t>Teoría_de_matrices</t>
  </si>
  <si>
    <t>Espacios_lineales_topológicos</t>
  </si>
  <si>
    <t>Sistemas_de_control</t>
  </si>
  <si>
    <t>Técnicas_de_inferencia_estadística</t>
  </si>
  <si>
    <t>Topología_tridimensional</t>
  </si>
  <si>
    <t>Funciones_de_una_variable_compleja</t>
  </si>
  <si>
    <t>Dispositivos_de_transmisión_de_datos</t>
  </si>
  <si>
    <t>Teoría_de_juegos</t>
  </si>
  <si>
    <t>Técnicas_de_predicción_estadística</t>
  </si>
  <si>
    <t>Variedades_diferenciales</t>
  </si>
  <si>
    <t>Funciones_de_varialbes_reales</t>
  </si>
  <si>
    <t>Teoría_de_la_distribución_y_probabilidad</t>
  </si>
  <si>
    <t>Variedades_topológicas</t>
  </si>
  <si>
    <t>Funciones_de_varias_variables_complejas</t>
  </si>
  <si>
    <t>Teoría_estocástica_y_análisis_de_series_temporales</t>
  </si>
  <si>
    <t>Funciones_especiales</t>
  </si>
  <si>
    <t>Teoría_y_procesos_de_decisión</t>
  </si>
  <si>
    <t>Funciones_subarmónicas</t>
  </si>
  <si>
    <t>Teoría_y_técnicas_de_muestreo</t>
  </si>
  <si>
    <t>Medida,_integración,_área</t>
  </si>
  <si>
    <t>Series_e_integrales_trigonométricas</t>
  </si>
  <si>
    <t>Series,_sumabilidad</t>
  </si>
  <si>
    <t>Teoría_de_la_aproximación</t>
  </si>
  <si>
    <t>Lógica_de_ordenadores</t>
  </si>
  <si>
    <t>Teoría_de_potencial</t>
  </si>
  <si>
    <t>Transformadas_integrales</t>
  </si>
  <si>
    <t>Aplicaciones_de_la_lógica</t>
  </si>
  <si>
    <t>Lógica_deductiva</t>
  </si>
  <si>
    <t>Lógica_general</t>
  </si>
  <si>
    <t>Lógica_inductiva</t>
  </si>
  <si>
    <t>Otras_especialidades_relativas_a_la_lógica</t>
  </si>
  <si>
    <t>Algebra_de_Boole</t>
  </si>
  <si>
    <t>Método_científico</t>
  </si>
  <si>
    <t>Cálculo_proposicional</t>
  </si>
  <si>
    <t>Fundamentos_de_matemáticas</t>
  </si>
  <si>
    <t>Lenguajes_formalizados</t>
  </si>
  <si>
    <t>Lógica_formal</t>
  </si>
  <si>
    <t>Lógica_matemática</t>
  </si>
  <si>
    <t>Lógica_modal</t>
  </si>
  <si>
    <t>Lógica_simbólica</t>
  </si>
  <si>
    <t>Sisteams_formales</t>
  </si>
  <si>
    <t>Teoría_de_lenguajes_formales</t>
  </si>
  <si>
    <t>Teoría_de_modelos</t>
  </si>
  <si>
    <t>Teoría_de_pruebas</t>
  </si>
  <si>
    <t>Producción_animal</t>
  </si>
  <si>
    <t>Peces_y_fauna_silvestre</t>
  </si>
  <si>
    <t>Ciencia_forestal</t>
  </si>
  <si>
    <t>Ciencias_veterinarias</t>
  </si>
  <si>
    <t>Otras_especialidades_agrarias</t>
  </si>
  <si>
    <t>Fabricación_de_abonos</t>
  </si>
  <si>
    <t>Agricultura,_silvicultura,_pesca</t>
  </si>
  <si>
    <t>Anatomía_animal</t>
  </si>
  <si>
    <t>Algología_(ficología)</t>
  </si>
  <si>
    <t>Control_ambiental_de_enfermedades</t>
  </si>
  <si>
    <t>Dinámica_de_las_poblaciones</t>
  </si>
  <si>
    <t>Control_de_la_erosión</t>
  </si>
  <si>
    <t>Control_biológico_de_enfermedades</t>
  </si>
  <si>
    <t>Citología_animal</t>
  </si>
  <si>
    <t>Biología_marina</t>
  </si>
  <si>
    <t>Elaboración_del_pescado</t>
  </si>
  <si>
    <t>Ordenación_de_cuencias_fluviales</t>
  </si>
  <si>
    <t>Control_químico_de_enfermedades</t>
  </si>
  <si>
    <t>Comportamiento_animal</t>
  </si>
  <si>
    <t>Botánica_general</t>
  </si>
  <si>
    <t>Cuidado_y_explotación</t>
  </si>
  <si>
    <t>Hábitos_de_alimentación</t>
  </si>
  <si>
    <t>Ordenación_de_montes</t>
  </si>
  <si>
    <t>Comunicación_animal</t>
  </si>
  <si>
    <t>Influencia_del_hábitat</t>
  </si>
  <si>
    <t>Ordenación_de_pastos</t>
  </si>
  <si>
    <t>Producción_de_cultivos</t>
  </si>
  <si>
    <t>Crecimiento_animal</t>
  </si>
  <si>
    <t>Productos_agrídolas_no_alimenticios</t>
  </si>
  <si>
    <t>Localización_de_peces</t>
  </si>
  <si>
    <t>Técnicas_de_cultivo</t>
  </si>
  <si>
    <t>Desarrollo_animal</t>
  </si>
  <si>
    <t>Productos_de_la_pesca</t>
  </si>
  <si>
    <t>Citología_vegetal</t>
  </si>
  <si>
    <t>Ordenación_y_conservación_de_la_fauna_silvestre</t>
  </si>
  <si>
    <t>Ecología_animal</t>
  </si>
  <si>
    <t>Embriología_animal</t>
  </si>
  <si>
    <t>Reguladores_del_crecimiento_de_las_plantas</t>
  </si>
  <si>
    <t>Control_de_malezas</t>
  </si>
  <si>
    <t>Susceptibilidad_y_resistencia_vegetal</t>
  </si>
  <si>
    <t>Utilización_de_abonos</t>
  </si>
  <si>
    <t>Cultivo_de_campo</t>
  </si>
  <si>
    <t>Propagación_y_ordenación</t>
  </si>
  <si>
    <t>Fisiología_animal</t>
  </si>
  <si>
    <t>Cultivos_de_plantas_ornamentales</t>
  </si>
  <si>
    <t>Protección_de_los_peces</t>
  </si>
  <si>
    <t>Cultivos_forrajeros</t>
  </si>
  <si>
    <t>Reglamentación_y_control</t>
  </si>
  <si>
    <t>Genética_animal</t>
  </si>
  <si>
    <t>Técnicas_pesqueras</t>
  </si>
  <si>
    <t>Desarrollo_vegetal</t>
  </si>
  <si>
    <t>Sistema_de_producción_ganadera</t>
  </si>
  <si>
    <t>Histología_animal</t>
  </si>
  <si>
    <t>Ecología_vegetal</t>
  </si>
  <si>
    <t>Explotación_de_los_cultivos</t>
  </si>
  <si>
    <t>Invertebrados_no_insectos</t>
  </si>
  <si>
    <t>Fijación_biológica_del_nitrógeno</t>
  </si>
  <si>
    <t>Fijación_y_movilización_biológica_de_nutrientes</t>
  </si>
  <si>
    <t>Medicina_interna</t>
  </si>
  <si>
    <t>Fisiología_de_la_maduración</t>
  </si>
  <si>
    <t>Fisiología_vegetal</t>
  </si>
  <si>
    <t>Parasitología_animal</t>
  </si>
  <si>
    <t>Genética_vegetal</t>
  </si>
  <si>
    <t>Gestión_de_la_producción_vegetal</t>
  </si>
  <si>
    <t>Patología_animal</t>
  </si>
  <si>
    <t>Hibridación_de_cultivos</t>
  </si>
  <si>
    <t>Histología_vegetal</t>
  </si>
  <si>
    <t>Taxonomía_animal</t>
  </si>
  <si>
    <t>Micología_(setas)</t>
  </si>
  <si>
    <t>Nutrición_vegetal</t>
  </si>
  <si>
    <t>Zoología_general</t>
  </si>
  <si>
    <t>Parasitología_vegetal</t>
  </si>
  <si>
    <t>Zoología:_letiología</t>
  </si>
  <si>
    <t>Propagación_de_vegetales</t>
  </si>
  <si>
    <t>Protección_de_los_cultivos</t>
  </si>
  <si>
    <t>Taxonomía_vegetal</t>
  </si>
  <si>
    <t>Uso_(manejo)_combinado_del_agua_y_fertilizantes</t>
  </si>
  <si>
    <t>Biología_animal_(zoología)</t>
  </si>
  <si>
    <t>Antropología_(física</t>
  </si>
  <si>
    <t>Biología_celular</t>
  </si>
  <si>
    <t>Biología_humana</t>
  </si>
  <si>
    <t>Fisiología_humana</t>
  </si>
  <si>
    <t>Biología_de_insectos_(entomología)</t>
  </si>
  <si>
    <t>Biología_vegetal_(botánica)</t>
  </si>
  <si>
    <t>Otras_especialidades_de_la_biología</t>
  </si>
  <si>
    <t>Biología QUÍMICA</t>
  </si>
  <si>
    <t>Biología CS.DE LA VIDA</t>
  </si>
  <si>
    <t>CS.AGRARIAS y Biotecnología</t>
  </si>
  <si>
    <t>Cs. Físico Matemática LÓGICA</t>
  </si>
  <si>
    <t>Cs. Físico MATEMATICAS</t>
  </si>
  <si>
    <t>Cs. Físico Mat. ASTRONOMIA</t>
  </si>
  <si>
    <t>Cs. Físico Mat. FISICA</t>
  </si>
  <si>
    <t>Cs.FísicoMat. TIERRA Y ESPACIO</t>
  </si>
  <si>
    <t>INGENIERÍA Y TECNOLOGÍA</t>
  </si>
  <si>
    <t>CLASES PRINCIPALES</t>
  </si>
  <si>
    <t>Ciencias_del_suelo_edafología</t>
  </si>
  <si>
    <t>Otras_especialidades_de_la_tierra</t>
  </si>
  <si>
    <t>Elige un valor para la clase primaria</t>
  </si>
  <si>
    <t>Elige un valor de la clase secundaria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</si>
</sst>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3" borderId="0" xfId="0" applyFont="1" applyFill="1"/>
    <xf numFmtId="0" fontId="2" fillId="0" borderId="0" xfId="0" applyFont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Border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/>
    <xf numFmtId="0" fontId="5" fillId="0" borderId="1" xfId="0" applyFont="1" applyBorder="1" applyAlignment="1">
      <alignment horizontal="right" vertical="center"/>
    </xf>
    <xf numFmtId="0" fontId="7" fillId="0" borderId="0" xfId="0" applyFont="1" applyProtection="1"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6A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"/>
  <sheetViews>
    <sheetView tabSelected="1" zoomScale="130" zoomScaleNormal="130" workbookViewId="0">
      <selection activeCell="C10" sqref="C10"/>
    </sheetView>
  </sheetViews>
  <sheetFormatPr defaultColWidth="9.140625" defaultRowHeight="12.75" x14ac:dyDescent="0.2"/>
  <cols>
    <col min="1" max="1" width="46.42578125" style="23" customWidth="1"/>
    <col min="2" max="2" width="40.28515625" style="23" customWidth="1"/>
    <col min="3" max="3" width="37.85546875" style="23" customWidth="1"/>
    <col min="4" max="16384" width="9.140625" style="23"/>
  </cols>
  <sheetData>
    <row r="1" spans="1:3" ht="24" customHeight="1" x14ac:dyDescent="0.2">
      <c r="A1" s="22" t="s">
        <v>1393</v>
      </c>
      <c r="B1" s="22" t="s">
        <v>1396</v>
      </c>
      <c r="C1" s="22" t="s">
        <v>1397</v>
      </c>
    </row>
    <row r="2" spans="1:3" x14ac:dyDescent="0.2">
      <c r="A2" s="24" t="s">
        <v>1384</v>
      </c>
    </row>
    <row r="3" spans="1:3" x14ac:dyDescent="0.2">
      <c r="A3" s="24" t="s">
        <v>1385</v>
      </c>
      <c r="C3" s="25"/>
    </row>
    <row r="4" spans="1:3" x14ac:dyDescent="0.2">
      <c r="A4" s="24" t="s">
        <v>1386</v>
      </c>
    </row>
    <row r="5" spans="1:3" x14ac:dyDescent="0.2">
      <c r="A5" s="24" t="s">
        <v>1387</v>
      </c>
    </row>
    <row r="6" spans="1:3" x14ac:dyDescent="0.2">
      <c r="A6" s="24" t="s">
        <v>1388</v>
      </c>
    </row>
    <row r="7" spans="1:3" x14ac:dyDescent="0.2">
      <c r="A7" s="24" t="s">
        <v>1389</v>
      </c>
    </row>
    <row r="8" spans="1:3" x14ac:dyDescent="0.2">
      <c r="A8" s="24" t="s">
        <v>1390</v>
      </c>
    </row>
    <row r="9" spans="1:3" x14ac:dyDescent="0.2">
      <c r="A9" s="24" t="s">
        <v>1391</v>
      </c>
    </row>
    <row r="10" spans="1:3" x14ac:dyDescent="0.2">
      <c r="A10" s="24" t="s">
        <v>1392</v>
      </c>
    </row>
  </sheetData>
  <dataConsolidate/>
  <dataValidations count="17">
    <dataValidation type="list" allowBlank="1" showInputMessage="1" showErrorMessage="1" sqref="B2">
      <formula1>Categoria1</formula1>
    </dataValidation>
    <dataValidation type="list" allowBlank="1" showInputMessage="1" showErrorMessage="1" sqref="C2">
      <formula1>INDIRECT(Seleccion1)</formula1>
    </dataValidation>
    <dataValidation type="list" allowBlank="1" showInputMessage="1" showErrorMessage="1" sqref="B3">
      <formula1>Categoría2</formula1>
    </dataValidation>
    <dataValidation type="list" allowBlank="1" showInputMessage="1" showErrorMessage="1" sqref="B4">
      <formula1>Categoría3</formula1>
    </dataValidation>
    <dataValidation type="list" allowBlank="1" showInputMessage="1" showErrorMessage="1" sqref="B5">
      <formula1>Categoría4</formula1>
    </dataValidation>
    <dataValidation type="list" allowBlank="1" showInputMessage="1" showErrorMessage="1" sqref="B6">
      <formula1>Categoría5</formula1>
    </dataValidation>
    <dataValidation type="list" allowBlank="1" showInputMessage="1" showErrorMessage="1" sqref="B7">
      <formula1>Categoría6</formula1>
    </dataValidation>
    <dataValidation type="list" allowBlank="1" showInputMessage="1" showErrorMessage="1" sqref="B8">
      <formula1>Categoría7</formula1>
    </dataValidation>
    <dataValidation type="list" allowBlank="1" showInputMessage="1" showErrorMessage="1" sqref="B9">
      <formula1>Categoría8</formula1>
    </dataValidation>
    <dataValidation type="list" allowBlank="1" showInputMessage="1" showErrorMessage="1" sqref="B10">
      <formula1>Categoría9</formula1>
    </dataValidation>
    <dataValidation type="list" allowBlank="1" showInputMessage="1" showErrorMessage="1" sqref="C4">
      <formula1>INDIRECT(Seleccion3)</formula1>
    </dataValidation>
    <dataValidation type="list" allowBlank="1" showInputMessage="1" showErrorMessage="1" sqref="C5">
      <formula1>INDIRECT(Seleccion4)</formula1>
    </dataValidation>
    <dataValidation type="list" allowBlank="1" showInputMessage="1" showErrorMessage="1" sqref="C6">
      <formula1>INDIRECT(Seleccion5)</formula1>
    </dataValidation>
    <dataValidation type="list" allowBlank="1" showInputMessage="1" showErrorMessage="1" sqref="C7">
      <formula1>INDIRECT(Seleccion6)</formula1>
    </dataValidation>
    <dataValidation type="list" allowBlank="1" showInputMessage="1" showErrorMessage="1" sqref="C8">
      <formula1>INDIRECT(Seleccion7)</formula1>
    </dataValidation>
    <dataValidation type="list" allowBlank="1" showInputMessage="1" showErrorMessage="1" sqref="C9">
      <formula1>INDIRECT(Seleccion8)</formula1>
    </dataValidation>
    <dataValidation type="list" allowBlank="1" showInputMessage="1" showErrorMessage="1" sqref="C10">
      <formula1>INDIRECT(Seleccion9)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topLeftCell="I1" zoomScaleNormal="100" workbookViewId="0">
      <selection activeCell="L21" sqref="L21"/>
    </sheetView>
  </sheetViews>
  <sheetFormatPr defaultColWidth="44.42578125" defaultRowHeight="12" x14ac:dyDescent="0.2"/>
  <cols>
    <col min="1" max="1" width="44.42578125" style="19"/>
    <col min="2" max="2" width="31.42578125" style="10" customWidth="1"/>
    <col min="3" max="3" width="46.28515625" style="10" customWidth="1"/>
    <col min="4" max="4" width="40.140625" style="10" customWidth="1"/>
    <col min="5" max="5" width="40.140625" style="10" bestFit="1" customWidth="1"/>
    <col min="6" max="6" width="34" style="10" bestFit="1" customWidth="1"/>
    <col min="7" max="7" width="29.140625" style="10" bestFit="1" customWidth="1"/>
    <col min="8" max="8" width="45.140625" style="10" bestFit="1" customWidth="1"/>
    <col min="9" max="9" width="37" style="10" bestFit="1" customWidth="1"/>
    <col min="10" max="10" width="47.28515625" style="10" bestFit="1" customWidth="1"/>
    <col min="11" max="11" width="28.85546875" style="10" bestFit="1" customWidth="1"/>
    <col min="12" max="12" width="35.7109375" style="10" bestFit="1" customWidth="1"/>
    <col min="13" max="13" width="32.42578125" style="10" bestFit="1" customWidth="1"/>
    <col min="14" max="14" width="40.85546875" style="10" bestFit="1" customWidth="1"/>
    <col min="15" max="15" width="20" style="10" customWidth="1"/>
    <col min="16" max="16" width="48.28515625" style="10" bestFit="1" customWidth="1"/>
    <col min="17" max="17" width="41.28515625" style="10" bestFit="1" customWidth="1"/>
    <col min="18" max="18" width="25.28515625" style="10" customWidth="1"/>
    <col min="19" max="19" width="33.140625" style="10" bestFit="1" customWidth="1"/>
    <col min="20" max="20" width="35.7109375" style="10" bestFit="1" customWidth="1"/>
    <col min="21" max="21" width="39.7109375" style="10" bestFit="1" customWidth="1"/>
    <col min="22" max="22" width="31.7109375" style="10" bestFit="1" customWidth="1"/>
    <col min="23" max="23" width="27.140625" style="10" bestFit="1" customWidth="1"/>
    <col min="24" max="24" width="32.42578125" style="10" bestFit="1" customWidth="1"/>
    <col min="25" max="25" width="45.140625" style="10" bestFit="1" customWidth="1"/>
    <col min="26" max="26" width="17.28515625" style="10" bestFit="1" customWidth="1"/>
    <col min="27" max="27" width="35.28515625" style="10" bestFit="1" customWidth="1"/>
    <col min="28" max="28" width="32.85546875" style="10" bestFit="1" customWidth="1"/>
    <col min="29" max="29" width="27" style="10" customWidth="1"/>
    <col min="30" max="30" width="38.5703125" style="10" customWidth="1"/>
    <col min="31" max="16384" width="44.42578125" style="10"/>
  </cols>
  <sheetData>
    <row r="1" spans="1:30" x14ac:dyDescent="0.2">
      <c r="A1" s="19" t="s">
        <v>358</v>
      </c>
      <c r="B1" s="1" t="s">
        <v>527</v>
      </c>
      <c r="C1" s="1" t="s">
        <v>528</v>
      </c>
      <c r="D1" s="1" t="s">
        <v>529</v>
      </c>
      <c r="E1" s="8" t="s">
        <v>530</v>
      </c>
      <c r="F1" s="1" t="s">
        <v>531</v>
      </c>
      <c r="G1" s="1" t="s">
        <v>532</v>
      </c>
      <c r="H1" s="1" t="s">
        <v>533</v>
      </c>
      <c r="I1" s="1" t="s">
        <v>534</v>
      </c>
      <c r="J1" s="1" t="s">
        <v>535</v>
      </c>
      <c r="K1" s="3" t="s">
        <v>536</v>
      </c>
      <c r="L1" s="1" t="s">
        <v>537</v>
      </c>
      <c r="M1" s="1" t="s">
        <v>538</v>
      </c>
      <c r="N1" s="1" t="s">
        <v>539</v>
      </c>
      <c r="O1" s="1" t="s">
        <v>540</v>
      </c>
      <c r="P1" s="3" t="s">
        <v>541</v>
      </c>
      <c r="Q1" s="1" t="s">
        <v>542</v>
      </c>
      <c r="R1" s="1" t="s">
        <v>543</v>
      </c>
      <c r="S1" s="1" t="s">
        <v>544</v>
      </c>
      <c r="T1" s="1" t="s">
        <v>545</v>
      </c>
      <c r="U1" s="1" t="s">
        <v>546</v>
      </c>
      <c r="V1" s="1" t="s">
        <v>547</v>
      </c>
      <c r="W1" s="1" t="s">
        <v>548</v>
      </c>
      <c r="X1" s="1" t="s">
        <v>549</v>
      </c>
      <c r="Y1" s="1" t="s">
        <v>550</v>
      </c>
      <c r="Z1" s="1" t="s">
        <v>551</v>
      </c>
      <c r="AA1" s="1" t="s">
        <v>552</v>
      </c>
      <c r="AB1" s="1" t="s">
        <v>553</v>
      </c>
      <c r="AC1" s="1" t="s">
        <v>554</v>
      </c>
      <c r="AD1" s="1" t="s">
        <v>555</v>
      </c>
    </row>
    <row r="2" spans="1:30" x14ac:dyDescent="0.2">
      <c r="A2" s="17" t="s">
        <v>527</v>
      </c>
      <c r="B2" s="2" t="s">
        <v>0</v>
      </c>
      <c r="C2" s="2" t="s">
        <v>556</v>
      </c>
      <c r="D2" s="2" t="s">
        <v>369</v>
      </c>
      <c r="E2" s="9" t="s">
        <v>557</v>
      </c>
      <c r="F2" s="2" t="s">
        <v>558</v>
      </c>
      <c r="G2" s="2" t="s">
        <v>559</v>
      </c>
      <c r="H2" s="2" t="s">
        <v>60</v>
      </c>
      <c r="I2" s="2" t="s">
        <v>560</v>
      </c>
      <c r="J2" s="2" t="s">
        <v>556</v>
      </c>
      <c r="K2" s="2" t="s">
        <v>561</v>
      </c>
      <c r="L2" s="2" t="s">
        <v>562</v>
      </c>
      <c r="M2" s="4" t="s">
        <v>42</v>
      </c>
      <c r="N2" s="4" t="s">
        <v>563</v>
      </c>
      <c r="O2" s="2" t="s">
        <v>564</v>
      </c>
      <c r="P2" s="4" t="s">
        <v>565</v>
      </c>
      <c r="Q2" s="4" t="s">
        <v>566</v>
      </c>
      <c r="R2" s="4" t="s">
        <v>90</v>
      </c>
      <c r="S2" s="4" t="s">
        <v>567</v>
      </c>
      <c r="T2" s="4" t="s">
        <v>568</v>
      </c>
      <c r="U2" s="4" t="s">
        <v>369</v>
      </c>
      <c r="V2" s="4" t="s">
        <v>569</v>
      </c>
      <c r="W2" s="4" t="s">
        <v>570</v>
      </c>
      <c r="X2" s="4" t="s">
        <v>571</v>
      </c>
      <c r="Y2" s="4" t="s">
        <v>60</v>
      </c>
      <c r="Z2" s="4" t="s">
        <v>98</v>
      </c>
      <c r="AA2" s="4" t="s">
        <v>572</v>
      </c>
      <c r="AB2" s="4" t="s">
        <v>105</v>
      </c>
      <c r="AC2" s="4" t="s">
        <v>573</v>
      </c>
      <c r="AD2" s="4" t="s">
        <v>3</v>
      </c>
    </row>
    <row r="3" spans="1:30" x14ac:dyDescent="0.2">
      <c r="A3" s="17" t="s">
        <v>528</v>
      </c>
      <c r="B3" s="2" t="s">
        <v>1</v>
      </c>
      <c r="C3" s="2" t="s">
        <v>574</v>
      </c>
      <c r="D3" s="2" t="s">
        <v>386</v>
      </c>
      <c r="E3" s="2" t="s">
        <v>575</v>
      </c>
      <c r="F3" s="2" t="s">
        <v>42</v>
      </c>
      <c r="G3" s="2" t="s">
        <v>576</v>
      </c>
      <c r="H3" s="2" t="s">
        <v>61</v>
      </c>
      <c r="I3" s="2" t="s">
        <v>577</v>
      </c>
      <c r="J3" s="2" t="s">
        <v>574</v>
      </c>
      <c r="K3" s="2" t="s">
        <v>578</v>
      </c>
      <c r="L3" s="4" t="s">
        <v>579</v>
      </c>
      <c r="M3" s="4" t="s">
        <v>43</v>
      </c>
      <c r="N3" s="4" t="s">
        <v>80</v>
      </c>
      <c r="O3" s="4" t="s">
        <v>580</v>
      </c>
      <c r="P3" s="4" t="s">
        <v>85</v>
      </c>
      <c r="Q3" s="4" t="s">
        <v>581</v>
      </c>
      <c r="R3" s="4" t="s">
        <v>582</v>
      </c>
      <c r="S3" s="4" t="s">
        <v>92</v>
      </c>
      <c r="T3" s="4" t="s">
        <v>583</v>
      </c>
      <c r="U3" s="4" t="s">
        <v>386</v>
      </c>
      <c r="V3" s="4" t="s">
        <v>94</v>
      </c>
      <c r="W3" s="4" t="s">
        <v>95</v>
      </c>
      <c r="X3" s="4" t="s">
        <v>584</v>
      </c>
      <c r="Y3" s="4" t="s">
        <v>61</v>
      </c>
      <c r="Z3" s="4" t="s">
        <v>452</v>
      </c>
      <c r="AA3" s="4" t="s">
        <v>585</v>
      </c>
      <c r="AB3" s="4" t="s">
        <v>106</v>
      </c>
      <c r="AC3" s="4" t="s">
        <v>119</v>
      </c>
    </row>
    <row r="4" spans="1:30" x14ac:dyDescent="0.2">
      <c r="A4" s="17" t="s">
        <v>529</v>
      </c>
      <c r="B4" s="2" t="s">
        <v>586</v>
      </c>
      <c r="C4" s="2" t="s">
        <v>377</v>
      </c>
      <c r="D4" s="2" t="s">
        <v>370</v>
      </c>
      <c r="E4" s="2" t="s">
        <v>587</v>
      </c>
      <c r="F4" s="2" t="s">
        <v>43</v>
      </c>
      <c r="G4" s="2" t="s">
        <v>588</v>
      </c>
      <c r="H4" s="2" t="s">
        <v>62</v>
      </c>
      <c r="I4" s="2" t="s">
        <v>589</v>
      </c>
      <c r="J4" s="2" t="s">
        <v>590</v>
      </c>
      <c r="K4" s="2" t="s">
        <v>591</v>
      </c>
      <c r="L4" s="4" t="s">
        <v>592</v>
      </c>
      <c r="M4" s="4" t="s">
        <v>45</v>
      </c>
      <c r="N4" s="4" t="s">
        <v>593</v>
      </c>
      <c r="O4" s="4" t="s">
        <v>3</v>
      </c>
      <c r="P4" s="4" t="s">
        <v>86</v>
      </c>
      <c r="Q4" s="4" t="s">
        <v>88</v>
      </c>
      <c r="R4" s="4" t="s">
        <v>594</v>
      </c>
      <c r="S4" s="4" t="s">
        <v>595</v>
      </c>
      <c r="T4" s="4" t="s">
        <v>596</v>
      </c>
      <c r="U4" s="4" t="s">
        <v>416</v>
      </c>
      <c r="V4" s="4" t="s">
        <v>597</v>
      </c>
      <c r="W4" s="4" t="s">
        <v>598</v>
      </c>
      <c r="X4" s="4" t="s">
        <v>96</v>
      </c>
      <c r="Y4" s="4" t="s">
        <v>62</v>
      </c>
      <c r="Z4" s="4" t="s">
        <v>99</v>
      </c>
      <c r="AA4" s="4" t="s">
        <v>599</v>
      </c>
      <c r="AB4" s="4" t="s">
        <v>107</v>
      </c>
      <c r="AC4" s="4" t="s">
        <v>600</v>
      </c>
    </row>
    <row r="5" spans="1:30" x14ac:dyDescent="0.2">
      <c r="A5" s="17" t="s">
        <v>530</v>
      </c>
      <c r="B5" s="2" t="s">
        <v>601</v>
      </c>
      <c r="C5" s="2" t="s">
        <v>602</v>
      </c>
      <c r="D5" s="2" t="s">
        <v>375</v>
      </c>
      <c r="E5" s="2" t="s">
        <v>603</v>
      </c>
      <c r="F5" s="2" t="s">
        <v>604</v>
      </c>
      <c r="G5" s="2" t="s">
        <v>605</v>
      </c>
      <c r="H5" s="2" t="s">
        <v>606</v>
      </c>
      <c r="I5" s="2" t="s">
        <v>607</v>
      </c>
      <c r="J5" s="2" t="s">
        <v>602</v>
      </c>
      <c r="K5" s="2" t="s">
        <v>608</v>
      </c>
      <c r="L5" s="4" t="s">
        <v>609</v>
      </c>
      <c r="M5" s="4" t="s">
        <v>610</v>
      </c>
      <c r="N5" s="4" t="s">
        <v>611</v>
      </c>
      <c r="O5" s="4" t="s">
        <v>84</v>
      </c>
      <c r="P5" s="4" t="s">
        <v>612</v>
      </c>
      <c r="Q5" s="4" t="s">
        <v>613</v>
      </c>
      <c r="R5" s="4" t="s">
        <v>614</v>
      </c>
      <c r="S5" s="4" t="s">
        <v>615</v>
      </c>
      <c r="T5" s="4" t="s">
        <v>616</v>
      </c>
      <c r="U5" s="4" t="s">
        <v>432</v>
      </c>
      <c r="V5" s="4" t="s">
        <v>617</v>
      </c>
      <c r="W5" s="4" t="s">
        <v>3</v>
      </c>
      <c r="X5" s="4" t="s">
        <v>618</v>
      </c>
      <c r="Y5" s="4" t="s">
        <v>606</v>
      </c>
      <c r="Z5" s="4" t="s">
        <v>100</v>
      </c>
      <c r="AA5" s="4" t="s">
        <v>3</v>
      </c>
      <c r="AB5" s="4" t="s">
        <v>108</v>
      </c>
      <c r="AC5" s="4" t="s">
        <v>619</v>
      </c>
    </row>
    <row r="6" spans="1:30" x14ac:dyDescent="0.2">
      <c r="A6" s="17" t="s">
        <v>531</v>
      </c>
      <c r="B6" s="2" t="s">
        <v>620</v>
      </c>
      <c r="C6" s="2" t="s">
        <v>621</v>
      </c>
      <c r="D6" s="2" t="s">
        <v>416</v>
      </c>
      <c r="E6" s="2" t="s">
        <v>622</v>
      </c>
      <c r="F6" s="2" t="s">
        <v>44</v>
      </c>
      <c r="G6" s="2" t="s">
        <v>59</v>
      </c>
      <c r="H6" s="2" t="s">
        <v>623</v>
      </c>
      <c r="I6" s="2" t="s">
        <v>624</v>
      </c>
      <c r="J6" s="2" t="s">
        <v>621</v>
      </c>
      <c r="K6" s="4" t="s">
        <v>625</v>
      </c>
      <c r="L6" s="4" t="s">
        <v>626</v>
      </c>
      <c r="M6" s="4" t="s">
        <v>627</v>
      </c>
      <c r="N6" s="4" t="s">
        <v>81</v>
      </c>
      <c r="P6" s="4" t="s">
        <v>628</v>
      </c>
      <c r="Q6" s="4" t="s">
        <v>89</v>
      </c>
      <c r="R6" s="4" t="s">
        <v>629</v>
      </c>
      <c r="S6" s="4" t="s">
        <v>630</v>
      </c>
      <c r="T6" s="4" t="s">
        <v>631</v>
      </c>
      <c r="U6" s="4" t="s">
        <v>438</v>
      </c>
      <c r="V6" s="4" t="s">
        <v>632</v>
      </c>
      <c r="W6" s="4" t="s">
        <v>633</v>
      </c>
      <c r="X6" s="4" t="s">
        <v>634</v>
      </c>
      <c r="Y6" s="4" t="s">
        <v>623</v>
      </c>
      <c r="Z6" s="4" t="s">
        <v>101</v>
      </c>
      <c r="AA6" s="4" t="s">
        <v>635</v>
      </c>
      <c r="AB6" s="4" t="s">
        <v>636</v>
      </c>
      <c r="AC6" s="4" t="s">
        <v>637</v>
      </c>
    </row>
    <row r="7" spans="1:30" x14ac:dyDescent="0.2">
      <c r="A7" s="17" t="s">
        <v>532</v>
      </c>
      <c r="B7" s="2" t="s">
        <v>638</v>
      </c>
      <c r="C7" s="2" t="s">
        <v>4</v>
      </c>
      <c r="D7" s="2" t="s">
        <v>18</v>
      </c>
      <c r="E7" s="2" t="s">
        <v>639</v>
      </c>
      <c r="F7" s="2" t="s">
        <v>45</v>
      </c>
      <c r="G7" s="2" t="s">
        <v>640</v>
      </c>
      <c r="H7" s="2" t="s">
        <v>63</v>
      </c>
      <c r="I7" s="2" t="s">
        <v>641</v>
      </c>
      <c r="J7" s="2" t="s">
        <v>4</v>
      </c>
      <c r="K7" s="4" t="s">
        <v>642</v>
      </c>
      <c r="L7" s="4" t="s">
        <v>643</v>
      </c>
      <c r="M7" s="4" t="s">
        <v>644</v>
      </c>
      <c r="N7" s="4" t="s">
        <v>645</v>
      </c>
      <c r="P7" s="4" t="s">
        <v>646</v>
      </c>
      <c r="Q7" s="4" t="s">
        <v>647</v>
      </c>
      <c r="R7" s="4" t="s">
        <v>648</v>
      </c>
      <c r="S7" s="4" t="s">
        <v>649</v>
      </c>
      <c r="T7" s="4" t="s">
        <v>650</v>
      </c>
      <c r="U7" s="4" t="s">
        <v>454</v>
      </c>
      <c r="V7" s="4" t="s">
        <v>651</v>
      </c>
      <c r="W7" s="4" t="s">
        <v>652</v>
      </c>
      <c r="X7" s="4" t="s">
        <v>653</v>
      </c>
      <c r="Y7" s="4" t="s">
        <v>63</v>
      </c>
      <c r="Z7" s="4" t="s">
        <v>102</v>
      </c>
      <c r="AA7" s="4" t="s">
        <v>104</v>
      </c>
      <c r="AB7" s="4" t="s">
        <v>109</v>
      </c>
      <c r="AC7" s="4" t="s">
        <v>3</v>
      </c>
    </row>
    <row r="8" spans="1:30" x14ac:dyDescent="0.2">
      <c r="A8" s="17" t="s">
        <v>533</v>
      </c>
      <c r="B8" s="2" t="s">
        <v>654</v>
      </c>
      <c r="C8" s="2" t="s">
        <v>655</v>
      </c>
      <c r="D8" s="2" t="s">
        <v>19</v>
      </c>
      <c r="E8" s="2" t="s">
        <v>38</v>
      </c>
      <c r="F8" s="2" t="s">
        <v>656</v>
      </c>
      <c r="G8" s="2" t="s">
        <v>657</v>
      </c>
      <c r="H8" s="4" t="s">
        <v>658</v>
      </c>
      <c r="I8" s="4" t="s">
        <v>3</v>
      </c>
      <c r="J8" s="2" t="s">
        <v>655</v>
      </c>
      <c r="K8" s="4" t="s">
        <v>659</v>
      </c>
      <c r="L8" s="4" t="s">
        <v>660</v>
      </c>
      <c r="M8" s="4" t="s">
        <v>3</v>
      </c>
      <c r="N8" s="4" t="s">
        <v>661</v>
      </c>
      <c r="P8" s="4" t="s">
        <v>662</v>
      </c>
      <c r="Q8" s="4" t="s">
        <v>663</v>
      </c>
      <c r="R8" s="4" t="s">
        <v>91</v>
      </c>
      <c r="S8" s="4" t="s">
        <v>93</v>
      </c>
      <c r="T8" s="4" t="s">
        <v>664</v>
      </c>
      <c r="U8" s="4" t="s">
        <v>456</v>
      </c>
      <c r="V8" s="4" t="s">
        <v>3</v>
      </c>
      <c r="W8" s="4" t="s">
        <v>665</v>
      </c>
      <c r="X8" s="4" t="s">
        <v>666</v>
      </c>
      <c r="Y8" s="4" t="s">
        <v>658</v>
      </c>
      <c r="Z8" s="4" t="s">
        <v>667</v>
      </c>
      <c r="AA8" s="4" t="s">
        <v>668</v>
      </c>
      <c r="AB8" s="4" t="s">
        <v>110</v>
      </c>
      <c r="AC8" s="4" t="s">
        <v>669</v>
      </c>
    </row>
    <row r="9" spans="1:30" x14ac:dyDescent="0.2">
      <c r="A9" s="17" t="s">
        <v>534</v>
      </c>
      <c r="B9" s="2" t="s">
        <v>670</v>
      </c>
      <c r="C9" s="2" t="s">
        <v>5</v>
      </c>
      <c r="D9" s="2" t="s">
        <v>384</v>
      </c>
      <c r="E9" s="2" t="s">
        <v>671</v>
      </c>
      <c r="F9" s="2" t="s">
        <v>46</v>
      </c>
      <c r="G9" s="2" t="s">
        <v>3</v>
      </c>
      <c r="H9" s="4" t="s">
        <v>672</v>
      </c>
      <c r="I9" s="4" t="s">
        <v>673</v>
      </c>
      <c r="J9" s="2" t="s">
        <v>5</v>
      </c>
      <c r="K9" s="4" t="s">
        <v>674</v>
      </c>
      <c r="L9" s="4" t="s">
        <v>675</v>
      </c>
      <c r="M9" s="4" t="s">
        <v>51</v>
      </c>
      <c r="N9" s="4" t="s">
        <v>676</v>
      </c>
      <c r="P9" s="4" t="s">
        <v>677</v>
      </c>
      <c r="Q9" s="4" t="s">
        <v>678</v>
      </c>
      <c r="R9" s="4" t="s">
        <v>679</v>
      </c>
      <c r="S9" s="4" t="s">
        <v>680</v>
      </c>
      <c r="T9" s="4" t="s">
        <v>681</v>
      </c>
      <c r="U9" s="4" t="s">
        <v>22</v>
      </c>
      <c r="V9" s="4" t="s">
        <v>682</v>
      </c>
      <c r="X9" s="4" t="s">
        <v>683</v>
      </c>
      <c r="Y9" s="4" t="s">
        <v>672</v>
      </c>
      <c r="Z9" s="4" t="s">
        <v>3</v>
      </c>
      <c r="AB9" s="4" t="s">
        <v>111</v>
      </c>
      <c r="AC9" s="4" t="s">
        <v>684</v>
      </c>
    </row>
    <row r="10" spans="1:30" x14ac:dyDescent="0.2">
      <c r="A10" s="17" t="s">
        <v>535</v>
      </c>
      <c r="B10" s="2" t="s">
        <v>685</v>
      </c>
      <c r="C10" s="2" t="s">
        <v>686</v>
      </c>
      <c r="D10" s="2" t="s">
        <v>387</v>
      </c>
      <c r="E10" s="2" t="s">
        <v>687</v>
      </c>
      <c r="F10" s="2" t="s">
        <v>47</v>
      </c>
      <c r="G10" s="2" t="s">
        <v>688</v>
      </c>
      <c r="H10" s="5" t="s">
        <v>689</v>
      </c>
      <c r="I10" s="5" t="s">
        <v>690</v>
      </c>
      <c r="J10" s="2" t="s">
        <v>686</v>
      </c>
      <c r="K10" s="4" t="s">
        <v>691</v>
      </c>
      <c r="L10" s="4" t="s">
        <v>692</v>
      </c>
      <c r="M10" s="4" t="s">
        <v>693</v>
      </c>
      <c r="N10" s="4" t="s">
        <v>694</v>
      </c>
      <c r="P10" s="4" t="s">
        <v>695</v>
      </c>
      <c r="Q10" s="4" t="s">
        <v>3</v>
      </c>
      <c r="R10" s="4" t="s">
        <v>3</v>
      </c>
      <c r="S10" s="4" t="s">
        <v>696</v>
      </c>
      <c r="T10" s="4" t="s">
        <v>697</v>
      </c>
      <c r="U10" s="4" t="s">
        <v>698</v>
      </c>
      <c r="X10" s="4" t="s">
        <v>699</v>
      </c>
      <c r="Y10" s="4" t="s">
        <v>689</v>
      </c>
      <c r="Z10" s="4" t="s">
        <v>103</v>
      </c>
      <c r="AB10" s="4" t="s">
        <v>20</v>
      </c>
      <c r="AC10" s="4" t="s">
        <v>104</v>
      </c>
    </row>
    <row r="11" spans="1:30" x14ac:dyDescent="0.2">
      <c r="A11" s="17" t="s">
        <v>536</v>
      </c>
      <c r="B11" s="2" t="s">
        <v>700</v>
      </c>
      <c r="C11" s="2" t="s">
        <v>701</v>
      </c>
      <c r="D11" s="2" t="s">
        <v>389</v>
      </c>
      <c r="E11" s="2" t="s">
        <v>702</v>
      </c>
      <c r="F11" s="2" t="s">
        <v>703</v>
      </c>
      <c r="G11" s="2" t="s">
        <v>704</v>
      </c>
      <c r="H11" s="4" t="s">
        <v>705</v>
      </c>
      <c r="I11" s="4" t="s">
        <v>706</v>
      </c>
      <c r="J11" s="2" t="s">
        <v>701</v>
      </c>
      <c r="K11" s="4" t="s">
        <v>707</v>
      </c>
      <c r="L11" s="4" t="s">
        <v>708</v>
      </c>
      <c r="M11" s="4" t="s">
        <v>709</v>
      </c>
      <c r="N11" s="4" t="s">
        <v>710</v>
      </c>
      <c r="P11" s="4" t="s">
        <v>711</v>
      </c>
      <c r="Q11" s="4" t="s">
        <v>712</v>
      </c>
      <c r="R11" s="4" t="s">
        <v>713</v>
      </c>
      <c r="S11" s="4" t="s">
        <v>714</v>
      </c>
      <c r="T11" s="4" t="s">
        <v>715</v>
      </c>
      <c r="U11" s="4" t="s">
        <v>716</v>
      </c>
      <c r="X11" s="4" t="s">
        <v>717</v>
      </c>
      <c r="Y11" s="4" t="s">
        <v>705</v>
      </c>
      <c r="AB11" s="4" t="s">
        <v>718</v>
      </c>
      <c r="AC11" s="4" t="s">
        <v>719</v>
      </c>
    </row>
    <row r="12" spans="1:30" x14ac:dyDescent="0.2">
      <c r="A12" s="17" t="s">
        <v>537</v>
      </c>
      <c r="B12" s="2" t="s">
        <v>720</v>
      </c>
      <c r="C12" s="2" t="s">
        <v>721</v>
      </c>
      <c r="D12" s="2" t="s">
        <v>394</v>
      </c>
      <c r="E12" s="2" t="s">
        <v>722</v>
      </c>
      <c r="F12" s="2" t="s">
        <v>723</v>
      </c>
      <c r="H12" s="4" t="s">
        <v>724</v>
      </c>
      <c r="I12" s="4" t="s">
        <v>725</v>
      </c>
      <c r="J12" s="2" t="s">
        <v>721</v>
      </c>
      <c r="K12" s="6" t="s">
        <v>726</v>
      </c>
      <c r="L12" s="4" t="s">
        <v>727</v>
      </c>
      <c r="M12" s="4" t="s">
        <v>55</v>
      </c>
      <c r="N12" s="4" t="s">
        <v>728</v>
      </c>
      <c r="P12" s="4" t="s">
        <v>729</v>
      </c>
      <c r="Q12" s="4" t="s">
        <v>730</v>
      </c>
      <c r="R12" s="4" t="s">
        <v>731</v>
      </c>
      <c r="S12" s="4" t="s">
        <v>3</v>
      </c>
      <c r="T12" s="4" t="s">
        <v>732</v>
      </c>
      <c r="U12" s="4" t="s">
        <v>464</v>
      </c>
      <c r="X12" s="4" t="s">
        <v>733</v>
      </c>
      <c r="Y12" s="4" t="s">
        <v>734</v>
      </c>
      <c r="AB12" s="4" t="s">
        <v>112</v>
      </c>
    </row>
    <row r="13" spans="1:30" x14ac:dyDescent="0.2">
      <c r="A13" s="17" t="s">
        <v>538</v>
      </c>
      <c r="B13" s="2" t="s">
        <v>735</v>
      </c>
      <c r="C13" s="2" t="s">
        <v>6</v>
      </c>
      <c r="D13" s="2" t="s">
        <v>398</v>
      </c>
      <c r="E13" s="2" t="s">
        <v>736</v>
      </c>
      <c r="F13" s="2" t="s">
        <v>737</v>
      </c>
      <c r="H13" s="4" t="s">
        <v>738</v>
      </c>
      <c r="I13" s="4" t="s">
        <v>739</v>
      </c>
      <c r="J13" s="2" t="s">
        <v>6</v>
      </c>
      <c r="K13" s="4" t="s">
        <v>740</v>
      </c>
      <c r="L13" s="4" t="s">
        <v>564</v>
      </c>
      <c r="M13" s="4" t="s">
        <v>741</v>
      </c>
      <c r="N13" s="4" t="s">
        <v>742</v>
      </c>
      <c r="P13" s="4" t="s">
        <v>743</v>
      </c>
      <c r="R13" s="4" t="s">
        <v>744</v>
      </c>
      <c r="S13" s="4" t="s">
        <v>745</v>
      </c>
      <c r="T13" s="4" t="s">
        <v>746</v>
      </c>
      <c r="U13" s="4" t="s">
        <v>728</v>
      </c>
      <c r="Y13" s="4" t="s">
        <v>738</v>
      </c>
      <c r="AB13" s="4" t="s">
        <v>747</v>
      </c>
    </row>
    <row r="14" spans="1:30" x14ac:dyDescent="0.2">
      <c r="A14" s="17" t="s">
        <v>539</v>
      </c>
      <c r="B14" s="2" t="s">
        <v>2</v>
      </c>
      <c r="C14" s="2" t="s">
        <v>748</v>
      </c>
      <c r="D14" s="2" t="s">
        <v>402</v>
      </c>
      <c r="E14" s="2" t="s">
        <v>749</v>
      </c>
      <c r="F14" s="2" t="s">
        <v>750</v>
      </c>
      <c r="H14" s="4" t="s">
        <v>751</v>
      </c>
      <c r="I14" s="13"/>
      <c r="J14" s="2" t="s">
        <v>748</v>
      </c>
      <c r="K14" s="4" t="s">
        <v>752</v>
      </c>
      <c r="L14" s="4" t="s">
        <v>753</v>
      </c>
      <c r="M14" s="4" t="s">
        <v>754</v>
      </c>
      <c r="N14" s="4" t="s">
        <v>594</v>
      </c>
      <c r="P14" s="4" t="s">
        <v>3</v>
      </c>
      <c r="S14" s="4" t="s">
        <v>755</v>
      </c>
      <c r="T14" s="4" t="s">
        <v>756</v>
      </c>
      <c r="U14" s="4" t="s">
        <v>467</v>
      </c>
      <c r="Y14" s="4" t="s">
        <v>751</v>
      </c>
      <c r="AB14" s="4" t="s">
        <v>757</v>
      </c>
    </row>
    <row r="15" spans="1:30" x14ac:dyDescent="0.2">
      <c r="A15" s="17" t="s">
        <v>540</v>
      </c>
      <c r="B15" s="2" t="s">
        <v>758</v>
      </c>
      <c r="C15" s="2" t="s">
        <v>759</v>
      </c>
      <c r="D15" s="2" t="s">
        <v>406</v>
      </c>
      <c r="E15" s="2" t="s">
        <v>760</v>
      </c>
      <c r="F15" s="2" t="s">
        <v>761</v>
      </c>
      <c r="H15" s="4" t="s">
        <v>762</v>
      </c>
      <c r="I15" s="13"/>
      <c r="J15" s="2" t="s">
        <v>759</v>
      </c>
      <c r="K15" s="4" t="s">
        <v>763</v>
      </c>
      <c r="L15" s="4" t="s">
        <v>764</v>
      </c>
      <c r="M15" s="4" t="s">
        <v>57</v>
      </c>
      <c r="N15" s="4" t="s">
        <v>765</v>
      </c>
      <c r="P15" s="4" t="s">
        <v>766</v>
      </c>
      <c r="S15" s="4" t="s">
        <v>767</v>
      </c>
      <c r="T15" s="4" t="s">
        <v>768</v>
      </c>
      <c r="U15" s="4" t="s">
        <v>31</v>
      </c>
      <c r="Y15" s="4" t="s">
        <v>762</v>
      </c>
      <c r="AB15" s="4" t="s">
        <v>113</v>
      </c>
    </row>
    <row r="16" spans="1:30" x14ac:dyDescent="0.2">
      <c r="A16" s="17" t="s">
        <v>541</v>
      </c>
      <c r="B16" s="2" t="s">
        <v>769</v>
      </c>
      <c r="C16" s="2" t="s">
        <v>7</v>
      </c>
      <c r="D16" s="2" t="s">
        <v>410</v>
      </c>
      <c r="E16" s="2" t="s">
        <v>770</v>
      </c>
      <c r="F16" s="2" t="s">
        <v>771</v>
      </c>
      <c r="H16" s="4" t="s">
        <v>772</v>
      </c>
      <c r="I16" s="13"/>
      <c r="J16" s="2" t="s">
        <v>7</v>
      </c>
      <c r="K16" s="4" t="s">
        <v>773</v>
      </c>
      <c r="L16" s="4" t="s">
        <v>774</v>
      </c>
      <c r="N16" s="4" t="s">
        <v>775</v>
      </c>
      <c r="P16" s="4" t="s">
        <v>776</v>
      </c>
      <c r="T16" s="4" t="s">
        <v>777</v>
      </c>
      <c r="U16" s="4" t="s">
        <v>3</v>
      </c>
      <c r="Y16" s="4" t="s">
        <v>772</v>
      </c>
      <c r="AB16" s="4" t="s">
        <v>114</v>
      </c>
    </row>
    <row r="17" spans="1:28" x14ac:dyDescent="0.2">
      <c r="A17" s="17" t="s">
        <v>542</v>
      </c>
      <c r="B17" s="2" t="s">
        <v>778</v>
      </c>
      <c r="C17" s="2" t="s">
        <v>779</v>
      </c>
      <c r="D17" s="2" t="s">
        <v>413</v>
      </c>
      <c r="E17" s="2" t="s">
        <v>780</v>
      </c>
      <c r="F17" s="2" t="s">
        <v>781</v>
      </c>
      <c r="H17" s="4" t="s">
        <v>782</v>
      </c>
      <c r="I17" s="13"/>
      <c r="J17" s="2" t="s">
        <v>779</v>
      </c>
      <c r="K17" s="4" t="s">
        <v>783</v>
      </c>
      <c r="L17" s="4" t="s">
        <v>78</v>
      </c>
      <c r="N17" s="4" t="s">
        <v>784</v>
      </c>
      <c r="P17" s="4" t="s">
        <v>785</v>
      </c>
      <c r="T17" s="4" t="s">
        <v>120</v>
      </c>
      <c r="U17" s="4" t="s">
        <v>472</v>
      </c>
      <c r="Y17" s="4" t="s">
        <v>782</v>
      </c>
      <c r="AB17" s="4" t="s">
        <v>786</v>
      </c>
    </row>
    <row r="18" spans="1:28" x14ac:dyDescent="0.2">
      <c r="A18" s="17" t="s">
        <v>543</v>
      </c>
      <c r="B18" s="2" t="s">
        <v>3</v>
      </c>
      <c r="C18" s="2" t="s">
        <v>787</v>
      </c>
      <c r="D18" s="2" t="s">
        <v>421</v>
      </c>
      <c r="E18" s="2" t="s">
        <v>788</v>
      </c>
      <c r="F18" s="2" t="s">
        <v>789</v>
      </c>
      <c r="H18" s="4" t="s">
        <v>790</v>
      </c>
      <c r="I18" s="13"/>
      <c r="J18" s="2" t="s">
        <v>787</v>
      </c>
      <c r="K18" s="4" t="s">
        <v>77</v>
      </c>
      <c r="L18" s="4" t="s">
        <v>3</v>
      </c>
      <c r="N18" s="4" t="s">
        <v>791</v>
      </c>
      <c r="P18" s="4" t="s">
        <v>87</v>
      </c>
      <c r="T18" s="4" t="s">
        <v>784</v>
      </c>
      <c r="U18" s="4" t="s">
        <v>479</v>
      </c>
      <c r="Y18" s="4" t="s">
        <v>790</v>
      </c>
      <c r="AB18" s="4" t="s">
        <v>10</v>
      </c>
    </row>
    <row r="19" spans="1:28" x14ac:dyDescent="0.2">
      <c r="A19" s="17" t="s">
        <v>544</v>
      </c>
      <c r="B19" s="2" t="s">
        <v>792</v>
      </c>
      <c r="C19" s="2" t="s">
        <v>8</v>
      </c>
      <c r="D19" s="2" t="s">
        <v>423</v>
      </c>
      <c r="E19" s="2" t="s">
        <v>793</v>
      </c>
      <c r="F19" s="2" t="s">
        <v>48</v>
      </c>
      <c r="H19" s="4" t="s">
        <v>794</v>
      </c>
      <c r="I19" s="13"/>
      <c r="J19" s="2" t="s">
        <v>8</v>
      </c>
      <c r="L19" s="4" t="s">
        <v>79</v>
      </c>
      <c r="N19" s="4" t="s">
        <v>795</v>
      </c>
      <c r="P19" s="4" t="s">
        <v>796</v>
      </c>
      <c r="T19" s="4" t="s">
        <v>797</v>
      </c>
      <c r="U19" s="4" t="s">
        <v>481</v>
      </c>
      <c r="Y19" s="4" t="s">
        <v>798</v>
      </c>
      <c r="AB19" s="4" t="s">
        <v>799</v>
      </c>
    </row>
    <row r="20" spans="1:28" x14ac:dyDescent="0.2">
      <c r="A20" s="17" t="s">
        <v>545</v>
      </c>
      <c r="B20" s="2" t="s">
        <v>800</v>
      </c>
      <c r="C20" s="2" t="s">
        <v>801</v>
      </c>
      <c r="D20" s="2" t="s">
        <v>20</v>
      </c>
      <c r="E20" s="2" t="s">
        <v>39</v>
      </c>
      <c r="F20" s="2" t="s">
        <v>802</v>
      </c>
      <c r="H20" s="4" t="s">
        <v>64</v>
      </c>
      <c r="I20" s="13"/>
      <c r="J20" s="2" t="s">
        <v>801</v>
      </c>
      <c r="L20" s="4" t="s">
        <v>803</v>
      </c>
      <c r="N20" s="4" t="s">
        <v>804</v>
      </c>
      <c r="P20" s="4" t="s">
        <v>805</v>
      </c>
      <c r="T20" s="4" t="s">
        <v>806</v>
      </c>
      <c r="U20" s="4" t="s">
        <v>483</v>
      </c>
      <c r="Y20" s="4" t="s">
        <v>794</v>
      </c>
      <c r="AB20" s="4" t="s">
        <v>115</v>
      </c>
    </row>
    <row r="21" spans="1:28" x14ac:dyDescent="0.2">
      <c r="A21" s="17" t="s">
        <v>546</v>
      </c>
      <c r="C21" s="2" t="s">
        <v>807</v>
      </c>
      <c r="D21" s="2" t="s">
        <v>432</v>
      </c>
      <c r="E21" s="2" t="s">
        <v>40</v>
      </c>
      <c r="F21" s="2" t="s">
        <v>808</v>
      </c>
      <c r="H21" s="4" t="s">
        <v>65</v>
      </c>
      <c r="I21" s="13"/>
      <c r="J21" s="2" t="s">
        <v>807</v>
      </c>
      <c r="L21" s="4" t="s">
        <v>809</v>
      </c>
      <c r="N21" s="4" t="s">
        <v>667</v>
      </c>
      <c r="T21" s="4" t="s">
        <v>121</v>
      </c>
      <c r="Y21" s="4" t="s">
        <v>64</v>
      </c>
      <c r="AB21" s="4" t="s">
        <v>3</v>
      </c>
    </row>
    <row r="22" spans="1:28" x14ac:dyDescent="0.2">
      <c r="A22" s="17" t="s">
        <v>547</v>
      </c>
      <c r="C22" s="2" t="s">
        <v>810</v>
      </c>
      <c r="D22" s="2" t="s">
        <v>426</v>
      </c>
      <c r="E22" s="2" t="s">
        <v>811</v>
      </c>
      <c r="F22" s="2" t="s">
        <v>610</v>
      </c>
      <c r="H22" s="4" t="s">
        <v>812</v>
      </c>
      <c r="I22" s="13"/>
      <c r="J22" s="2" t="s">
        <v>810</v>
      </c>
      <c r="N22" s="4" t="s">
        <v>813</v>
      </c>
      <c r="T22" s="4" t="s">
        <v>814</v>
      </c>
      <c r="Y22" s="4" t="s">
        <v>65</v>
      </c>
      <c r="AB22" s="4" t="s">
        <v>15</v>
      </c>
    </row>
    <row r="23" spans="1:28" x14ac:dyDescent="0.2">
      <c r="A23" s="17" t="s">
        <v>548</v>
      </c>
      <c r="C23" s="2" t="s">
        <v>815</v>
      </c>
      <c r="D23" s="2" t="s">
        <v>21</v>
      </c>
      <c r="E23" s="2" t="s">
        <v>816</v>
      </c>
      <c r="F23" s="2" t="s">
        <v>49</v>
      </c>
      <c r="H23" s="4" t="s">
        <v>817</v>
      </c>
      <c r="I23" s="13"/>
      <c r="J23" s="2" t="s">
        <v>815</v>
      </c>
      <c r="N23" s="4" t="s">
        <v>818</v>
      </c>
      <c r="T23" s="4" t="s">
        <v>819</v>
      </c>
      <c r="Y23" s="4" t="s">
        <v>812</v>
      </c>
      <c r="AB23" s="4" t="s">
        <v>116</v>
      </c>
    </row>
    <row r="24" spans="1:28" x14ac:dyDescent="0.2">
      <c r="A24" s="17" t="s">
        <v>549</v>
      </c>
      <c r="C24" s="2" t="s">
        <v>9</v>
      </c>
      <c r="D24" s="2" t="s">
        <v>429</v>
      </c>
      <c r="E24" s="2" t="s">
        <v>820</v>
      </c>
      <c r="F24" s="2" t="s">
        <v>821</v>
      </c>
      <c r="H24" s="4" t="s">
        <v>822</v>
      </c>
      <c r="I24" s="13"/>
      <c r="J24" s="2" t="s">
        <v>9</v>
      </c>
      <c r="N24" s="6" t="s">
        <v>823</v>
      </c>
      <c r="T24" s="4" t="s">
        <v>824</v>
      </c>
      <c r="Y24" s="4" t="s">
        <v>825</v>
      </c>
      <c r="AB24" s="4" t="s">
        <v>117</v>
      </c>
    </row>
    <row r="25" spans="1:28" x14ac:dyDescent="0.2">
      <c r="A25" s="17" t="s">
        <v>550</v>
      </c>
      <c r="C25" s="2" t="s">
        <v>826</v>
      </c>
      <c r="D25" s="2" t="s">
        <v>431</v>
      </c>
      <c r="E25" s="2" t="s">
        <v>827</v>
      </c>
      <c r="F25" s="2" t="s">
        <v>828</v>
      </c>
      <c r="H25" s="4" t="s">
        <v>829</v>
      </c>
      <c r="I25" s="13"/>
      <c r="J25" s="2" t="s">
        <v>826</v>
      </c>
      <c r="N25" s="4" t="s">
        <v>830</v>
      </c>
      <c r="T25" s="4" t="s">
        <v>831</v>
      </c>
      <c r="Y25" s="4" t="s">
        <v>832</v>
      </c>
      <c r="AB25" s="4" t="s">
        <v>833</v>
      </c>
    </row>
    <row r="26" spans="1:28" x14ac:dyDescent="0.2">
      <c r="A26" s="17" t="s">
        <v>551</v>
      </c>
      <c r="C26" s="2" t="s">
        <v>834</v>
      </c>
      <c r="D26" s="2" t="s">
        <v>433</v>
      </c>
      <c r="E26" s="2" t="s">
        <v>835</v>
      </c>
      <c r="F26" s="2" t="s">
        <v>836</v>
      </c>
      <c r="H26" s="4" t="s">
        <v>66</v>
      </c>
      <c r="I26" s="13"/>
      <c r="J26" s="2" t="s">
        <v>834</v>
      </c>
      <c r="N26" s="4" t="s">
        <v>837</v>
      </c>
      <c r="T26" s="4" t="s">
        <v>838</v>
      </c>
      <c r="Y26" s="4" t="s">
        <v>829</v>
      </c>
      <c r="AB26" s="4" t="s">
        <v>839</v>
      </c>
    </row>
    <row r="27" spans="1:28" x14ac:dyDescent="0.2">
      <c r="A27" s="17" t="s">
        <v>552</v>
      </c>
      <c r="C27" s="2" t="s">
        <v>840</v>
      </c>
      <c r="D27" s="2" t="s">
        <v>841</v>
      </c>
      <c r="E27" s="2" t="s">
        <v>842</v>
      </c>
      <c r="F27" s="2" t="s">
        <v>843</v>
      </c>
      <c r="H27" s="4" t="s">
        <v>727</v>
      </c>
      <c r="I27" s="13"/>
      <c r="J27" s="2" t="s">
        <v>840</v>
      </c>
      <c r="N27" s="4" t="s">
        <v>844</v>
      </c>
      <c r="T27" s="4" t="s">
        <v>845</v>
      </c>
      <c r="Y27" s="4" t="s">
        <v>66</v>
      </c>
      <c r="AB27" s="4" t="s">
        <v>846</v>
      </c>
    </row>
    <row r="28" spans="1:28" x14ac:dyDescent="0.2">
      <c r="A28" s="17" t="s">
        <v>553</v>
      </c>
      <c r="C28" s="2" t="s">
        <v>847</v>
      </c>
      <c r="D28" s="2" t="s">
        <v>436</v>
      </c>
      <c r="E28" s="2" t="s">
        <v>848</v>
      </c>
      <c r="F28" s="2" t="s">
        <v>849</v>
      </c>
      <c r="H28" s="4" t="s">
        <v>850</v>
      </c>
      <c r="I28" s="13"/>
      <c r="J28" s="2" t="s">
        <v>847</v>
      </c>
      <c r="N28" s="4" t="s">
        <v>851</v>
      </c>
      <c r="T28" s="4" t="s">
        <v>852</v>
      </c>
      <c r="Y28" s="4" t="s">
        <v>727</v>
      </c>
      <c r="AB28" s="4" t="s">
        <v>118</v>
      </c>
    </row>
    <row r="29" spans="1:28" x14ac:dyDescent="0.2">
      <c r="A29" s="17" t="s">
        <v>554</v>
      </c>
      <c r="C29" s="2" t="s">
        <v>10</v>
      </c>
      <c r="D29" s="2" t="s">
        <v>439</v>
      </c>
      <c r="E29" s="2" t="s">
        <v>853</v>
      </c>
      <c r="F29" s="2" t="s">
        <v>50</v>
      </c>
      <c r="H29" s="4" t="s">
        <v>67</v>
      </c>
      <c r="I29" s="13"/>
      <c r="J29" s="2" t="s">
        <v>10</v>
      </c>
      <c r="N29" s="4" t="s">
        <v>854</v>
      </c>
      <c r="T29" s="4" t="s">
        <v>391</v>
      </c>
      <c r="Y29" s="4" t="s">
        <v>850</v>
      </c>
      <c r="AB29" s="4" t="s">
        <v>855</v>
      </c>
    </row>
    <row r="30" spans="1:28" x14ac:dyDescent="0.2">
      <c r="A30" s="17" t="s">
        <v>555</v>
      </c>
      <c r="C30" s="2" t="s">
        <v>795</v>
      </c>
      <c r="D30" s="2" t="s">
        <v>438</v>
      </c>
      <c r="E30" s="2" t="s">
        <v>856</v>
      </c>
      <c r="F30" s="2" t="s">
        <v>837</v>
      </c>
      <c r="H30" s="4" t="s">
        <v>857</v>
      </c>
      <c r="I30" s="13"/>
      <c r="J30" s="2" t="s">
        <v>795</v>
      </c>
      <c r="N30" s="4" t="s">
        <v>858</v>
      </c>
      <c r="Y30" s="4" t="s">
        <v>67</v>
      </c>
    </row>
    <row r="31" spans="1:28" x14ac:dyDescent="0.2">
      <c r="C31" s="2" t="s">
        <v>859</v>
      </c>
      <c r="D31" s="2" t="s">
        <v>442</v>
      </c>
      <c r="E31" s="2" t="s">
        <v>860</v>
      </c>
      <c r="F31" s="2" t="s">
        <v>627</v>
      </c>
      <c r="H31" s="4" t="s">
        <v>68</v>
      </c>
      <c r="I31" s="13"/>
      <c r="J31" s="2" t="s">
        <v>859</v>
      </c>
      <c r="N31" s="4" t="s">
        <v>3</v>
      </c>
      <c r="Y31" s="4" t="s">
        <v>857</v>
      </c>
    </row>
    <row r="32" spans="1:28" x14ac:dyDescent="0.2">
      <c r="C32" s="2" t="s">
        <v>861</v>
      </c>
      <c r="D32" s="2" t="s">
        <v>441</v>
      </c>
      <c r="E32" s="2" t="s">
        <v>862</v>
      </c>
      <c r="F32" s="2" t="s">
        <v>644</v>
      </c>
      <c r="H32" s="4" t="s">
        <v>863</v>
      </c>
      <c r="I32" s="13"/>
      <c r="J32" s="2" t="s">
        <v>861</v>
      </c>
      <c r="N32" s="4" t="s">
        <v>82</v>
      </c>
      <c r="Y32" s="4" t="s">
        <v>68</v>
      </c>
    </row>
    <row r="33" spans="3:25" x14ac:dyDescent="0.2">
      <c r="C33" s="2" t="s">
        <v>864</v>
      </c>
      <c r="D33" s="2" t="s">
        <v>445</v>
      </c>
      <c r="E33" s="2" t="s">
        <v>41</v>
      </c>
      <c r="F33" s="2" t="s">
        <v>865</v>
      </c>
      <c r="H33" s="4" t="s">
        <v>866</v>
      </c>
      <c r="I33" s="13"/>
      <c r="J33" s="2" t="s">
        <v>864</v>
      </c>
      <c r="N33" s="4" t="s">
        <v>83</v>
      </c>
      <c r="Y33" s="4" t="s">
        <v>863</v>
      </c>
    </row>
    <row r="34" spans="3:25" x14ac:dyDescent="0.2">
      <c r="C34" s="2" t="s">
        <v>867</v>
      </c>
      <c r="D34" s="2" t="s">
        <v>449</v>
      </c>
      <c r="E34" s="2" t="s">
        <v>868</v>
      </c>
      <c r="F34" s="2" t="s">
        <v>869</v>
      </c>
      <c r="H34" s="4" t="s">
        <v>870</v>
      </c>
      <c r="I34" s="13"/>
      <c r="J34" s="2" t="s">
        <v>867</v>
      </c>
      <c r="Y34" s="4" t="s">
        <v>871</v>
      </c>
    </row>
    <row r="35" spans="3:25" x14ac:dyDescent="0.2">
      <c r="C35" s="2" t="s">
        <v>11</v>
      </c>
      <c r="D35" s="2" t="s">
        <v>451</v>
      </c>
      <c r="E35" s="2" t="s">
        <v>872</v>
      </c>
      <c r="F35" s="2" t="s">
        <v>873</v>
      </c>
      <c r="H35" s="4" t="s">
        <v>874</v>
      </c>
      <c r="I35" s="13"/>
      <c r="J35" s="2" t="s">
        <v>11</v>
      </c>
      <c r="Y35" s="4" t="s">
        <v>874</v>
      </c>
    </row>
    <row r="36" spans="3:25" x14ac:dyDescent="0.2">
      <c r="C36" s="2" t="s">
        <v>875</v>
      </c>
      <c r="D36" s="2" t="s">
        <v>452</v>
      </c>
      <c r="E36" s="2" t="s">
        <v>876</v>
      </c>
      <c r="F36" s="2" t="s">
        <v>877</v>
      </c>
      <c r="H36" s="4" t="s">
        <v>878</v>
      </c>
      <c r="I36" s="13"/>
      <c r="J36" s="2" t="s">
        <v>875</v>
      </c>
      <c r="Y36" s="4" t="s">
        <v>878</v>
      </c>
    </row>
    <row r="37" spans="3:25" x14ac:dyDescent="0.2">
      <c r="C37" s="2" t="s">
        <v>12</v>
      </c>
      <c r="D37" s="2" t="s">
        <v>454</v>
      </c>
      <c r="E37" s="2" t="s">
        <v>879</v>
      </c>
      <c r="F37" s="2" t="s">
        <v>554</v>
      </c>
      <c r="H37" s="4" t="s">
        <v>69</v>
      </c>
      <c r="I37" s="13"/>
      <c r="J37" s="2" t="s">
        <v>12</v>
      </c>
      <c r="Y37" s="4" t="s">
        <v>69</v>
      </c>
    </row>
    <row r="38" spans="3:25" x14ac:dyDescent="0.2">
      <c r="C38" s="2" t="s">
        <v>13</v>
      </c>
      <c r="D38" s="2" t="s">
        <v>456</v>
      </c>
      <c r="E38" s="2" t="s">
        <v>880</v>
      </c>
      <c r="F38" s="2" t="s">
        <v>51</v>
      </c>
      <c r="H38" s="4" t="s">
        <v>881</v>
      </c>
      <c r="I38" s="13"/>
      <c r="J38" s="2" t="s">
        <v>13</v>
      </c>
      <c r="Y38" s="4" t="s">
        <v>881</v>
      </c>
    </row>
    <row r="39" spans="3:25" x14ac:dyDescent="0.2">
      <c r="C39" s="2" t="s">
        <v>14</v>
      </c>
      <c r="D39" s="2" t="s">
        <v>22</v>
      </c>
      <c r="E39" s="2" t="s">
        <v>882</v>
      </c>
      <c r="F39" s="2" t="s">
        <v>52</v>
      </c>
      <c r="H39" s="4" t="s">
        <v>70</v>
      </c>
      <c r="I39" s="13"/>
      <c r="J39" s="2" t="s">
        <v>14</v>
      </c>
      <c r="Y39" s="4" t="s">
        <v>70</v>
      </c>
    </row>
    <row r="40" spans="3:25" x14ac:dyDescent="0.2">
      <c r="C40" s="2" t="s">
        <v>883</v>
      </c>
      <c r="D40" s="2" t="s">
        <v>23</v>
      </c>
      <c r="E40" s="2" t="s">
        <v>884</v>
      </c>
      <c r="F40" s="2" t="s">
        <v>693</v>
      </c>
      <c r="H40" s="4" t="s">
        <v>885</v>
      </c>
      <c r="I40" s="13"/>
      <c r="J40" s="2" t="s">
        <v>883</v>
      </c>
      <c r="Y40" s="4" t="s">
        <v>885</v>
      </c>
    </row>
    <row r="41" spans="3:25" x14ac:dyDescent="0.2">
      <c r="C41" s="2" t="s">
        <v>886</v>
      </c>
      <c r="D41" s="2" t="s">
        <v>24</v>
      </c>
      <c r="E41" s="2" t="s">
        <v>887</v>
      </c>
      <c r="F41" s="2" t="s">
        <v>709</v>
      </c>
      <c r="H41" s="4" t="s">
        <v>71</v>
      </c>
      <c r="I41" s="13"/>
      <c r="J41" s="2" t="s">
        <v>886</v>
      </c>
      <c r="Y41" s="4" t="s">
        <v>71</v>
      </c>
    </row>
    <row r="42" spans="3:25" x14ac:dyDescent="0.2">
      <c r="C42" s="2" t="s">
        <v>888</v>
      </c>
      <c r="D42" s="2" t="s">
        <v>25</v>
      </c>
      <c r="E42" s="2" t="s">
        <v>889</v>
      </c>
      <c r="F42" s="2" t="s">
        <v>53</v>
      </c>
      <c r="H42" s="4" t="s">
        <v>890</v>
      </c>
      <c r="I42" s="13"/>
      <c r="J42" s="2" t="s">
        <v>888</v>
      </c>
      <c r="Y42" s="4" t="s">
        <v>890</v>
      </c>
    </row>
    <row r="43" spans="3:25" x14ac:dyDescent="0.2">
      <c r="C43" s="2" t="s">
        <v>15</v>
      </c>
      <c r="D43" s="2" t="s">
        <v>26</v>
      </c>
      <c r="E43" s="2" t="s">
        <v>891</v>
      </c>
      <c r="F43" s="2" t="s">
        <v>54</v>
      </c>
      <c r="H43" s="4" t="s">
        <v>892</v>
      </c>
      <c r="I43" s="13"/>
      <c r="J43" s="2" t="s">
        <v>15</v>
      </c>
      <c r="Y43" s="4" t="s">
        <v>892</v>
      </c>
    </row>
    <row r="44" spans="3:25" x14ac:dyDescent="0.2">
      <c r="C44" s="2" t="s">
        <v>893</v>
      </c>
      <c r="D44" s="2" t="s">
        <v>460</v>
      </c>
      <c r="E44" s="2" t="s">
        <v>894</v>
      </c>
      <c r="F44" s="2" t="s">
        <v>55</v>
      </c>
      <c r="H44" s="4" t="s">
        <v>895</v>
      </c>
      <c r="I44" s="13"/>
      <c r="J44" s="2" t="s">
        <v>893</v>
      </c>
      <c r="Y44" s="4" t="s">
        <v>895</v>
      </c>
    </row>
    <row r="45" spans="3:25" x14ac:dyDescent="0.2">
      <c r="C45" s="2" t="s">
        <v>896</v>
      </c>
      <c r="D45" s="2" t="s">
        <v>462</v>
      </c>
      <c r="E45" s="2" t="s">
        <v>897</v>
      </c>
      <c r="F45" s="2" t="s">
        <v>898</v>
      </c>
      <c r="H45" s="4" t="s">
        <v>899</v>
      </c>
      <c r="I45" s="13"/>
      <c r="J45" s="2" t="s">
        <v>896</v>
      </c>
      <c r="Y45" s="4" t="s">
        <v>900</v>
      </c>
    </row>
    <row r="46" spans="3:25" x14ac:dyDescent="0.2">
      <c r="C46" s="2" t="s">
        <v>901</v>
      </c>
      <c r="D46" s="2" t="s">
        <v>27</v>
      </c>
      <c r="F46" s="2" t="s">
        <v>741</v>
      </c>
      <c r="H46" s="4" t="s">
        <v>902</v>
      </c>
      <c r="I46" s="13"/>
      <c r="J46" s="2" t="s">
        <v>901</v>
      </c>
      <c r="Y46" s="4" t="s">
        <v>902</v>
      </c>
    </row>
    <row r="47" spans="3:25" x14ac:dyDescent="0.2">
      <c r="C47" s="2" t="s">
        <v>903</v>
      </c>
      <c r="D47" s="2" t="s">
        <v>28</v>
      </c>
      <c r="F47" s="2" t="s">
        <v>904</v>
      </c>
      <c r="H47" s="4" t="s">
        <v>905</v>
      </c>
      <c r="I47" s="13"/>
      <c r="J47" s="2" t="s">
        <v>903</v>
      </c>
      <c r="Y47" s="4" t="s">
        <v>906</v>
      </c>
    </row>
    <row r="48" spans="3:25" x14ac:dyDescent="0.2">
      <c r="C48" s="2" t="s">
        <v>907</v>
      </c>
      <c r="D48" s="2" t="s">
        <v>464</v>
      </c>
      <c r="F48" s="2" t="s">
        <v>908</v>
      </c>
      <c r="H48" s="4" t="s">
        <v>72</v>
      </c>
      <c r="I48" s="13"/>
      <c r="J48" s="2" t="s">
        <v>907</v>
      </c>
      <c r="Y48" s="4" t="s">
        <v>72</v>
      </c>
    </row>
    <row r="49" spans="3:25" x14ac:dyDescent="0.2">
      <c r="C49" s="2" t="s">
        <v>909</v>
      </c>
      <c r="D49" s="2" t="s">
        <v>29</v>
      </c>
      <c r="F49" s="2" t="s">
        <v>910</v>
      </c>
      <c r="H49" s="4" t="s">
        <v>73</v>
      </c>
      <c r="I49" s="13"/>
      <c r="J49" s="2" t="s">
        <v>909</v>
      </c>
      <c r="Y49" s="4" t="s">
        <v>73</v>
      </c>
    </row>
    <row r="50" spans="3:25" x14ac:dyDescent="0.2">
      <c r="C50" s="2" t="s">
        <v>911</v>
      </c>
      <c r="D50" s="2" t="s">
        <v>467</v>
      </c>
      <c r="F50" s="2" t="s">
        <v>652</v>
      </c>
      <c r="H50" s="4" t="s">
        <v>74</v>
      </c>
      <c r="I50" s="13"/>
      <c r="J50" s="2" t="s">
        <v>911</v>
      </c>
      <c r="Y50" s="4" t="s">
        <v>97</v>
      </c>
    </row>
    <row r="51" spans="3:25" x14ac:dyDescent="0.2">
      <c r="C51" s="2" t="s">
        <v>16</v>
      </c>
      <c r="D51" s="2" t="s">
        <v>465</v>
      </c>
      <c r="F51" s="2" t="s">
        <v>912</v>
      </c>
      <c r="H51" s="4" t="s">
        <v>75</v>
      </c>
      <c r="I51" s="13"/>
      <c r="J51" s="2" t="s">
        <v>16</v>
      </c>
      <c r="Y51" s="4" t="s">
        <v>75</v>
      </c>
    </row>
    <row r="52" spans="3:25" x14ac:dyDescent="0.2">
      <c r="C52" s="2" t="s">
        <v>17</v>
      </c>
      <c r="D52" s="2" t="s">
        <v>466</v>
      </c>
      <c r="F52" s="2" t="s">
        <v>913</v>
      </c>
      <c r="H52" s="4" t="s">
        <v>914</v>
      </c>
      <c r="I52" s="13"/>
      <c r="J52" s="2" t="s">
        <v>17</v>
      </c>
      <c r="Y52" s="4" t="s">
        <v>914</v>
      </c>
    </row>
    <row r="53" spans="3:25" x14ac:dyDescent="0.2">
      <c r="D53" s="2" t="s">
        <v>30</v>
      </c>
      <c r="F53" s="2" t="s">
        <v>56</v>
      </c>
      <c r="H53" s="4" t="s">
        <v>915</v>
      </c>
      <c r="I53" s="13"/>
      <c r="Y53" s="4" t="s">
        <v>915</v>
      </c>
    </row>
    <row r="54" spans="3:25" x14ac:dyDescent="0.2">
      <c r="D54" s="2" t="s">
        <v>468</v>
      </c>
      <c r="F54" s="2" t="s">
        <v>57</v>
      </c>
      <c r="H54" s="4" t="s">
        <v>76</v>
      </c>
      <c r="I54" s="13"/>
      <c r="Y54" s="4" t="s">
        <v>76</v>
      </c>
    </row>
    <row r="55" spans="3:25" x14ac:dyDescent="0.2">
      <c r="D55" s="2" t="s">
        <v>31</v>
      </c>
      <c r="F55" s="2" t="s">
        <v>58</v>
      </c>
      <c r="H55" s="4" t="s">
        <v>916</v>
      </c>
      <c r="I55" s="13"/>
      <c r="Y55" s="4" t="s">
        <v>916</v>
      </c>
    </row>
    <row r="56" spans="3:25" x14ac:dyDescent="0.2">
      <c r="D56" s="2" t="s">
        <v>470</v>
      </c>
      <c r="H56" s="4" t="s">
        <v>917</v>
      </c>
      <c r="I56" s="13"/>
      <c r="Y56" s="4" t="s">
        <v>917</v>
      </c>
    </row>
    <row r="57" spans="3:25" x14ac:dyDescent="0.2">
      <c r="D57" s="2" t="s">
        <v>472</v>
      </c>
      <c r="Y57" s="4" t="s">
        <v>668</v>
      </c>
    </row>
    <row r="58" spans="3:25" x14ac:dyDescent="0.2">
      <c r="D58" s="2" t="s">
        <v>471</v>
      </c>
      <c r="Y58" s="13"/>
    </row>
    <row r="59" spans="3:25" x14ac:dyDescent="0.2">
      <c r="D59" s="2" t="s">
        <v>32</v>
      </c>
    </row>
    <row r="60" spans="3:25" x14ac:dyDescent="0.2">
      <c r="D60" s="2" t="s">
        <v>33</v>
      </c>
    </row>
    <row r="61" spans="3:25" x14ac:dyDescent="0.2">
      <c r="D61" s="2" t="s">
        <v>34</v>
      </c>
    </row>
    <row r="62" spans="3:25" x14ac:dyDescent="0.2">
      <c r="D62" s="2" t="s">
        <v>35</v>
      </c>
    </row>
    <row r="63" spans="3:25" x14ac:dyDescent="0.2">
      <c r="D63" s="2" t="s">
        <v>474</v>
      </c>
    </row>
    <row r="64" spans="3:25" x14ac:dyDescent="0.2">
      <c r="D64" s="2" t="s">
        <v>476</v>
      </c>
    </row>
    <row r="65" spans="4:4" x14ac:dyDescent="0.2">
      <c r="D65" s="2" t="s">
        <v>478</v>
      </c>
    </row>
    <row r="66" spans="4:4" x14ac:dyDescent="0.2">
      <c r="D66" s="2" t="s">
        <v>480</v>
      </c>
    </row>
    <row r="67" spans="4:4" x14ac:dyDescent="0.2">
      <c r="D67" s="2" t="s">
        <v>482</v>
      </c>
    </row>
    <row r="68" spans="4:4" x14ac:dyDescent="0.2">
      <c r="D68" s="2" t="s">
        <v>484</v>
      </c>
    </row>
    <row r="69" spans="4:4" x14ac:dyDescent="0.2">
      <c r="D69" s="2" t="s">
        <v>36</v>
      </c>
    </row>
    <row r="70" spans="4:4" x14ac:dyDescent="0.2">
      <c r="D70" s="2" t="s">
        <v>37</v>
      </c>
    </row>
    <row r="71" spans="4:4" x14ac:dyDescent="0.2">
      <c r="D71" s="2" t="s">
        <v>473</v>
      </c>
    </row>
    <row r="72" spans="4:4" x14ac:dyDescent="0.2">
      <c r="D72" s="2" t="s">
        <v>918</v>
      </c>
    </row>
    <row r="73" spans="4:4" x14ac:dyDescent="0.2">
      <c r="D73" s="2" t="s">
        <v>479</v>
      </c>
    </row>
    <row r="74" spans="4:4" x14ac:dyDescent="0.2">
      <c r="D74" s="2" t="s">
        <v>481</v>
      </c>
    </row>
    <row r="75" spans="4:4" x14ac:dyDescent="0.2">
      <c r="D75" s="2" t="s">
        <v>483</v>
      </c>
    </row>
    <row r="76" spans="4:4" x14ac:dyDescent="0.2">
      <c r="D76" s="2" t="s">
        <v>486</v>
      </c>
    </row>
    <row r="77" spans="4:4" x14ac:dyDescent="0.2">
      <c r="D77" s="2" t="s">
        <v>490</v>
      </c>
    </row>
    <row r="78" spans="4:4" x14ac:dyDescent="0.2">
      <c r="D78" s="2" t="s">
        <v>487</v>
      </c>
    </row>
    <row r="79" spans="4:4" x14ac:dyDescent="0.2">
      <c r="D79" s="2" t="s">
        <v>488</v>
      </c>
    </row>
    <row r="80" spans="4:4" x14ac:dyDescent="0.2">
      <c r="D80" s="2" t="s">
        <v>489</v>
      </c>
    </row>
    <row r="81" spans="4:4" x14ac:dyDescent="0.2">
      <c r="D81" s="2" t="s">
        <v>491</v>
      </c>
    </row>
    <row r="82" spans="4:4" x14ac:dyDescent="0.2">
      <c r="D82" s="2" t="s">
        <v>492</v>
      </c>
    </row>
    <row r="83" spans="4:4" x14ac:dyDescent="0.2">
      <c r="D83" s="2" t="s">
        <v>493</v>
      </c>
    </row>
    <row r="84" spans="4:4" x14ac:dyDescent="0.2">
      <c r="D84" s="2" t="s">
        <v>494</v>
      </c>
    </row>
    <row r="85" spans="4:4" x14ac:dyDescent="0.2">
      <c r="D85" s="2" t="s">
        <v>499</v>
      </c>
    </row>
    <row r="86" spans="4:4" x14ac:dyDescent="0.2">
      <c r="D86" s="2" t="s">
        <v>501</v>
      </c>
    </row>
    <row r="87" spans="4:4" x14ac:dyDescent="0.2">
      <c r="D87" s="2" t="s">
        <v>496</v>
      </c>
    </row>
    <row r="88" spans="4:4" x14ac:dyDescent="0.2">
      <c r="D88" s="2" t="s">
        <v>503</v>
      </c>
    </row>
    <row r="89" spans="4:4" x14ac:dyDescent="0.2">
      <c r="D89" s="2" t="s">
        <v>497</v>
      </c>
    </row>
    <row r="90" spans="4:4" x14ac:dyDescent="0.2">
      <c r="D90" s="2" t="s">
        <v>498</v>
      </c>
    </row>
    <row r="91" spans="4:4" x14ac:dyDescent="0.2">
      <c r="D91" s="2" t="s">
        <v>919</v>
      </c>
    </row>
    <row r="92" spans="4:4" x14ac:dyDescent="0.2">
      <c r="D92" s="2" t="s">
        <v>504</v>
      </c>
    </row>
    <row r="93" spans="4:4" x14ac:dyDescent="0.2">
      <c r="D93" s="2" t="s">
        <v>506</v>
      </c>
    </row>
    <row r="94" spans="4:4" x14ac:dyDescent="0.2">
      <c r="D94" s="2" t="s">
        <v>508</v>
      </c>
    </row>
    <row r="95" spans="4:4" x14ac:dyDescent="0.2">
      <c r="D95" s="2" t="s">
        <v>509</v>
      </c>
    </row>
    <row r="96" spans="4:4" x14ac:dyDescent="0.2">
      <c r="D96" s="2" t="s">
        <v>510</v>
      </c>
    </row>
    <row r="97" spans="4:4" x14ac:dyDescent="0.2">
      <c r="D97" s="2" t="s">
        <v>513</v>
      </c>
    </row>
    <row r="98" spans="4:4" x14ac:dyDescent="0.2">
      <c r="D98" s="2" t="s">
        <v>521</v>
      </c>
    </row>
    <row r="99" spans="4:4" x14ac:dyDescent="0.2">
      <c r="D99" s="2" t="s">
        <v>516</v>
      </c>
    </row>
    <row r="100" spans="4:4" x14ac:dyDescent="0.2">
      <c r="D100" s="2" t="s">
        <v>519</v>
      </c>
    </row>
    <row r="101" spans="4:4" x14ac:dyDescent="0.2">
      <c r="D101" s="2" t="s">
        <v>520</v>
      </c>
    </row>
    <row r="102" spans="4:4" x14ac:dyDescent="0.2">
      <c r="D102" s="2" t="s">
        <v>522</v>
      </c>
    </row>
    <row r="103" spans="4:4" x14ac:dyDescent="0.2">
      <c r="D103" s="2" t="s">
        <v>523</v>
      </c>
    </row>
    <row r="104" spans="4:4" x14ac:dyDescent="0.2">
      <c r="D104" s="2" t="s">
        <v>525</v>
      </c>
    </row>
    <row r="105" spans="4:4" x14ac:dyDescent="0.2">
      <c r="D105" s="2" t="s">
        <v>526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zoomScale="85" zoomScaleNormal="85" workbookViewId="0"/>
  </sheetViews>
  <sheetFormatPr defaultColWidth="44.42578125" defaultRowHeight="12" x14ac:dyDescent="0.2"/>
  <cols>
    <col min="1" max="1" width="30" style="10" customWidth="1"/>
    <col min="2" max="2" width="35.5703125" style="10" customWidth="1"/>
    <col min="3" max="3" width="39.7109375" style="10" bestFit="1" customWidth="1"/>
    <col min="4" max="5" width="35.42578125" style="10" bestFit="1" customWidth="1"/>
    <col min="6" max="6" width="24.140625" style="10" bestFit="1" customWidth="1"/>
    <col min="7" max="7" width="40.140625" style="10" customWidth="1"/>
    <col min="8" max="9" width="35.140625" style="10" bestFit="1" customWidth="1"/>
    <col min="10" max="10" width="32.140625" style="10" bestFit="1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17" x14ac:dyDescent="0.2">
      <c r="A1" s="8" t="s">
        <v>367</v>
      </c>
      <c r="B1" s="8" t="s">
        <v>359</v>
      </c>
      <c r="C1" s="8" t="s">
        <v>180</v>
      </c>
      <c r="D1" s="8" t="s">
        <v>360</v>
      </c>
      <c r="E1" s="8" t="s">
        <v>361</v>
      </c>
      <c r="F1" s="8" t="s">
        <v>362</v>
      </c>
      <c r="G1" s="8" t="s">
        <v>363</v>
      </c>
      <c r="H1" s="8" t="s">
        <v>364</v>
      </c>
      <c r="I1" s="8" t="s">
        <v>365</v>
      </c>
      <c r="J1" s="8" t="s">
        <v>366</v>
      </c>
      <c r="K1" s="12"/>
      <c r="L1" s="12"/>
      <c r="M1" s="12"/>
      <c r="N1" s="12"/>
      <c r="O1" s="12"/>
      <c r="P1" s="12"/>
      <c r="Q1" s="12"/>
    </row>
    <row r="2" spans="1:17" ht="15" x14ac:dyDescent="0.2">
      <c r="A2" s="21" t="s">
        <v>359</v>
      </c>
      <c r="B2" s="9" t="s">
        <v>368</v>
      </c>
      <c r="C2" s="9" t="s">
        <v>369</v>
      </c>
      <c r="D2" s="9" t="s">
        <v>370</v>
      </c>
      <c r="E2" s="9" t="s">
        <v>370</v>
      </c>
      <c r="F2" s="9" t="s">
        <v>371</v>
      </c>
      <c r="G2" s="9" t="s">
        <v>369</v>
      </c>
      <c r="H2" s="9" t="s">
        <v>144</v>
      </c>
      <c r="I2" s="16" t="s">
        <v>372</v>
      </c>
      <c r="J2" s="16" t="s">
        <v>3</v>
      </c>
    </row>
    <row r="3" spans="1:17" ht="15" x14ac:dyDescent="0.2">
      <c r="A3" s="21" t="s">
        <v>180</v>
      </c>
      <c r="B3" s="9" t="s">
        <v>373</v>
      </c>
      <c r="C3" s="9" t="s">
        <v>374</v>
      </c>
      <c r="D3" s="9" t="s">
        <v>375</v>
      </c>
      <c r="E3" s="9" t="s">
        <v>375</v>
      </c>
      <c r="F3" s="9" t="s">
        <v>3</v>
      </c>
      <c r="G3" s="9" t="s">
        <v>374</v>
      </c>
      <c r="H3" s="9" t="s">
        <v>376</v>
      </c>
    </row>
    <row r="4" spans="1:17" ht="15" x14ac:dyDescent="0.2">
      <c r="A4" s="21" t="s">
        <v>360</v>
      </c>
      <c r="B4" s="2" t="s">
        <v>375</v>
      </c>
      <c r="C4" s="2" t="s">
        <v>377</v>
      </c>
      <c r="D4" s="2" t="s">
        <v>18</v>
      </c>
      <c r="E4" s="2" t="s">
        <v>18</v>
      </c>
      <c r="F4" s="2" t="s">
        <v>378</v>
      </c>
      <c r="G4" s="2" t="s">
        <v>377</v>
      </c>
      <c r="H4" s="2" t="s">
        <v>379</v>
      </c>
    </row>
    <row r="5" spans="1:17" ht="15" x14ac:dyDescent="0.2">
      <c r="A5" s="21" t="s">
        <v>361</v>
      </c>
      <c r="B5" s="2" t="s">
        <v>380</v>
      </c>
      <c r="C5" s="2" t="s">
        <v>381</v>
      </c>
      <c r="D5" s="2" t="s">
        <v>19</v>
      </c>
      <c r="E5" s="2" t="s">
        <v>19</v>
      </c>
      <c r="F5" s="2" t="s">
        <v>382</v>
      </c>
      <c r="G5" s="2" t="s">
        <v>381</v>
      </c>
      <c r="H5" s="2" t="s">
        <v>145</v>
      </c>
    </row>
    <row r="6" spans="1:17" ht="15" x14ac:dyDescent="0.2">
      <c r="A6" s="21" t="s">
        <v>362</v>
      </c>
      <c r="B6" s="2" t="s">
        <v>383</v>
      </c>
      <c r="C6" s="2" t="s">
        <v>181</v>
      </c>
      <c r="D6" s="2" t="s">
        <v>384</v>
      </c>
      <c r="E6" s="2" t="s">
        <v>384</v>
      </c>
      <c r="F6" s="2" t="s">
        <v>121</v>
      </c>
      <c r="G6" s="2" t="s">
        <v>181</v>
      </c>
      <c r="H6" s="2" t="s">
        <v>146</v>
      </c>
    </row>
    <row r="7" spans="1:17" ht="15" x14ac:dyDescent="0.2">
      <c r="A7" s="21" t="s">
        <v>363</v>
      </c>
      <c r="B7" s="2" t="s">
        <v>385</v>
      </c>
      <c r="C7" s="2" t="s">
        <v>386</v>
      </c>
      <c r="D7" s="2" t="s">
        <v>387</v>
      </c>
      <c r="E7" s="2" t="s">
        <v>387</v>
      </c>
      <c r="F7" s="2" t="s">
        <v>200</v>
      </c>
      <c r="G7" s="2" t="s">
        <v>386</v>
      </c>
      <c r="H7" s="2" t="s">
        <v>147</v>
      </c>
    </row>
    <row r="8" spans="1:17" ht="15" x14ac:dyDescent="0.2">
      <c r="A8" s="21" t="s">
        <v>364</v>
      </c>
      <c r="B8" s="2" t="s">
        <v>388</v>
      </c>
      <c r="C8" s="2" t="s">
        <v>4</v>
      </c>
      <c r="D8" s="2" t="s">
        <v>389</v>
      </c>
      <c r="E8" s="2" t="s">
        <v>390</v>
      </c>
      <c r="F8" s="2" t="s">
        <v>391</v>
      </c>
      <c r="G8" s="2" t="s">
        <v>4</v>
      </c>
      <c r="H8" s="2" t="s">
        <v>392</v>
      </c>
    </row>
    <row r="9" spans="1:17" ht="15" x14ac:dyDescent="0.2">
      <c r="A9" s="21" t="s">
        <v>365</v>
      </c>
      <c r="B9" s="2" t="s">
        <v>393</v>
      </c>
      <c r="C9" s="2" t="s">
        <v>182</v>
      </c>
      <c r="D9" s="2" t="s">
        <v>394</v>
      </c>
      <c r="E9" s="2" t="s">
        <v>394</v>
      </c>
      <c r="F9" s="2" t="s">
        <v>395</v>
      </c>
      <c r="G9" s="2" t="s">
        <v>182</v>
      </c>
      <c r="H9" s="2" t="s">
        <v>396</v>
      </c>
    </row>
    <row r="10" spans="1:17" ht="15" x14ac:dyDescent="0.2">
      <c r="A10" s="21" t="s">
        <v>366</v>
      </c>
      <c r="B10" s="2" t="s">
        <v>397</v>
      </c>
      <c r="C10" s="2" t="s">
        <v>183</v>
      </c>
      <c r="D10" s="2" t="s">
        <v>398</v>
      </c>
      <c r="E10" s="2" t="s">
        <v>398</v>
      </c>
      <c r="G10" s="2" t="s">
        <v>183</v>
      </c>
      <c r="H10" s="2" t="s">
        <v>399</v>
      </c>
    </row>
    <row r="11" spans="1:17" x14ac:dyDescent="0.2">
      <c r="B11" s="2" t="s">
        <v>400</v>
      </c>
      <c r="C11" s="2" t="s">
        <v>401</v>
      </c>
      <c r="D11" s="2" t="s">
        <v>402</v>
      </c>
      <c r="E11" s="2" t="s">
        <v>402</v>
      </c>
      <c r="G11" s="2" t="s">
        <v>401</v>
      </c>
      <c r="H11" s="2" t="s">
        <v>403</v>
      </c>
    </row>
    <row r="12" spans="1:17" x14ac:dyDescent="0.2">
      <c r="B12" s="2" t="s">
        <v>404</v>
      </c>
      <c r="C12" s="2" t="s">
        <v>405</v>
      </c>
      <c r="D12" s="2" t="s">
        <v>406</v>
      </c>
      <c r="E12" s="2" t="s">
        <v>406</v>
      </c>
      <c r="G12" s="2" t="s">
        <v>405</v>
      </c>
      <c r="H12" s="2" t="s">
        <v>407</v>
      </c>
    </row>
    <row r="13" spans="1:17" x14ac:dyDescent="0.2">
      <c r="B13" s="2" t="s">
        <v>408</v>
      </c>
      <c r="C13" s="2" t="s">
        <v>409</v>
      </c>
      <c r="D13" s="2" t="s">
        <v>410</v>
      </c>
      <c r="E13" s="2" t="s">
        <v>410</v>
      </c>
      <c r="G13" s="2" t="s">
        <v>409</v>
      </c>
      <c r="H13" s="2" t="s">
        <v>411</v>
      </c>
    </row>
    <row r="14" spans="1:17" x14ac:dyDescent="0.2">
      <c r="B14" s="2" t="s">
        <v>412</v>
      </c>
      <c r="C14" s="2" t="s">
        <v>184</v>
      </c>
      <c r="D14" s="2" t="s">
        <v>413</v>
      </c>
      <c r="E14" s="2" t="s">
        <v>413</v>
      </c>
      <c r="G14" s="2" t="s">
        <v>184</v>
      </c>
      <c r="H14" s="2" t="s">
        <v>414</v>
      </c>
    </row>
    <row r="15" spans="1:17" x14ac:dyDescent="0.2">
      <c r="B15" s="2" t="s">
        <v>415</v>
      </c>
      <c r="C15" s="2" t="s">
        <v>416</v>
      </c>
      <c r="D15" s="2" t="s">
        <v>417</v>
      </c>
      <c r="E15" s="2" t="s">
        <v>417</v>
      </c>
      <c r="G15" s="2" t="s">
        <v>416</v>
      </c>
      <c r="H15" s="2" t="s">
        <v>418</v>
      </c>
    </row>
    <row r="16" spans="1:17" x14ac:dyDescent="0.2">
      <c r="B16" s="2" t="s">
        <v>419</v>
      </c>
      <c r="C16" s="2" t="s">
        <v>185</v>
      </c>
      <c r="D16" s="2" t="s">
        <v>420</v>
      </c>
      <c r="E16" s="2" t="s">
        <v>421</v>
      </c>
      <c r="G16" s="2" t="s">
        <v>19</v>
      </c>
      <c r="H16" s="2" t="s">
        <v>422</v>
      </c>
    </row>
    <row r="17" spans="2:8" x14ac:dyDescent="0.2">
      <c r="B17" s="2" t="s">
        <v>177</v>
      </c>
      <c r="C17" s="2" t="s">
        <v>186</v>
      </c>
      <c r="D17" s="2" t="s">
        <v>20</v>
      </c>
      <c r="E17" s="2" t="s">
        <v>423</v>
      </c>
      <c r="G17" s="2" t="s">
        <v>384</v>
      </c>
      <c r="H17" s="2" t="s">
        <v>424</v>
      </c>
    </row>
    <row r="18" spans="2:8" x14ac:dyDescent="0.2">
      <c r="B18" s="2" t="s">
        <v>425</v>
      </c>
      <c r="C18" s="2" t="s">
        <v>421</v>
      </c>
      <c r="D18" s="2" t="s">
        <v>426</v>
      </c>
      <c r="E18" s="2" t="s">
        <v>20</v>
      </c>
      <c r="G18" s="2" t="s">
        <v>387</v>
      </c>
      <c r="H18" s="2" t="s">
        <v>427</v>
      </c>
    </row>
    <row r="19" spans="2:8" x14ac:dyDescent="0.2">
      <c r="B19" s="2" t="s">
        <v>178</v>
      </c>
      <c r="C19" s="2" t="s">
        <v>428</v>
      </c>
      <c r="D19" s="2" t="s">
        <v>21</v>
      </c>
      <c r="E19" s="2" t="s">
        <v>426</v>
      </c>
      <c r="G19" s="2" t="s">
        <v>390</v>
      </c>
      <c r="H19" s="2" t="s">
        <v>148</v>
      </c>
    </row>
    <row r="20" spans="2:8" x14ac:dyDescent="0.2">
      <c r="B20" s="2" t="s">
        <v>3</v>
      </c>
      <c r="C20" s="2" t="s">
        <v>423</v>
      </c>
      <c r="D20" s="2" t="s">
        <v>429</v>
      </c>
      <c r="E20" s="2" t="s">
        <v>21</v>
      </c>
      <c r="G20" s="2" t="s">
        <v>394</v>
      </c>
      <c r="H20" s="2" t="s">
        <v>430</v>
      </c>
    </row>
    <row r="21" spans="2:8" x14ac:dyDescent="0.2">
      <c r="B21" s="2" t="s">
        <v>179</v>
      </c>
      <c r="C21" s="2" t="s">
        <v>20</v>
      </c>
      <c r="D21" s="2" t="s">
        <v>431</v>
      </c>
      <c r="E21" s="2" t="s">
        <v>429</v>
      </c>
      <c r="G21" s="2" t="s">
        <v>398</v>
      </c>
      <c r="H21" s="2" t="s">
        <v>149</v>
      </c>
    </row>
    <row r="22" spans="2:8" x14ac:dyDescent="0.2">
      <c r="C22" s="2" t="s">
        <v>432</v>
      </c>
      <c r="D22" s="2" t="s">
        <v>433</v>
      </c>
      <c r="E22" s="2" t="s">
        <v>431</v>
      </c>
      <c r="G22" s="2" t="s">
        <v>402</v>
      </c>
      <c r="H22" s="2" t="s">
        <v>3</v>
      </c>
    </row>
    <row r="23" spans="2:8" x14ac:dyDescent="0.2">
      <c r="C23" s="2" t="s">
        <v>426</v>
      </c>
      <c r="D23" s="2" t="s">
        <v>434</v>
      </c>
      <c r="E23" s="2" t="s">
        <v>433</v>
      </c>
      <c r="G23" s="2" t="s">
        <v>406</v>
      </c>
      <c r="H23" s="2" t="s">
        <v>435</v>
      </c>
    </row>
    <row r="24" spans="2:8" x14ac:dyDescent="0.2">
      <c r="C24" s="2" t="s">
        <v>187</v>
      </c>
      <c r="D24" s="2" t="s">
        <v>436</v>
      </c>
      <c r="E24" s="2" t="s">
        <v>434</v>
      </c>
      <c r="G24" s="2" t="s">
        <v>410</v>
      </c>
      <c r="H24" s="2" t="s">
        <v>437</v>
      </c>
    </row>
    <row r="25" spans="2:8" x14ac:dyDescent="0.2">
      <c r="C25" s="2" t="s">
        <v>438</v>
      </c>
      <c r="D25" s="2" t="s">
        <v>439</v>
      </c>
      <c r="E25" s="2" t="s">
        <v>436</v>
      </c>
      <c r="G25" s="2" t="s">
        <v>413</v>
      </c>
      <c r="H25" s="2" t="s">
        <v>440</v>
      </c>
    </row>
    <row r="26" spans="2:8" x14ac:dyDescent="0.2">
      <c r="C26" s="2" t="s">
        <v>441</v>
      </c>
      <c r="D26" s="2" t="s">
        <v>442</v>
      </c>
      <c r="E26" s="2" t="s">
        <v>439</v>
      </c>
      <c r="G26" s="2" t="s">
        <v>417</v>
      </c>
      <c r="H26" s="2" t="s">
        <v>443</v>
      </c>
    </row>
    <row r="27" spans="2:8" x14ac:dyDescent="0.2">
      <c r="C27" s="2" t="s">
        <v>188</v>
      </c>
      <c r="D27" s="2" t="s">
        <v>441</v>
      </c>
      <c r="E27" s="2" t="s">
        <v>442</v>
      </c>
      <c r="G27" s="2" t="s">
        <v>421</v>
      </c>
      <c r="H27" s="2" t="s">
        <v>444</v>
      </c>
    </row>
    <row r="28" spans="2:8" x14ac:dyDescent="0.2">
      <c r="C28" s="2" t="s">
        <v>445</v>
      </c>
      <c r="D28" s="2" t="s">
        <v>445</v>
      </c>
      <c r="E28" s="2" t="s">
        <v>446</v>
      </c>
      <c r="G28" s="2" t="s">
        <v>423</v>
      </c>
      <c r="H28" s="2" t="s">
        <v>447</v>
      </c>
    </row>
    <row r="29" spans="2:8" x14ac:dyDescent="0.2">
      <c r="C29" s="2" t="s">
        <v>448</v>
      </c>
      <c r="D29" s="2" t="s">
        <v>449</v>
      </c>
      <c r="E29" s="2" t="s">
        <v>445</v>
      </c>
      <c r="G29" s="2" t="s">
        <v>20</v>
      </c>
      <c r="H29" s="2" t="s">
        <v>450</v>
      </c>
    </row>
    <row r="30" spans="2:8" x14ac:dyDescent="0.2">
      <c r="C30" s="2" t="s">
        <v>189</v>
      </c>
      <c r="D30" s="2" t="s">
        <v>451</v>
      </c>
      <c r="E30" s="2" t="s">
        <v>449</v>
      </c>
      <c r="G30" s="2" t="s">
        <v>426</v>
      </c>
      <c r="H30" s="2" t="s">
        <v>200</v>
      </c>
    </row>
    <row r="31" spans="2:8" x14ac:dyDescent="0.2">
      <c r="C31" s="2" t="s">
        <v>190</v>
      </c>
      <c r="D31" s="2" t="s">
        <v>452</v>
      </c>
      <c r="E31" s="2" t="s">
        <v>451</v>
      </c>
      <c r="G31" s="2" t="s">
        <v>21</v>
      </c>
      <c r="H31" s="2" t="s">
        <v>453</v>
      </c>
    </row>
    <row r="32" spans="2:8" x14ac:dyDescent="0.2">
      <c r="C32" s="2" t="s">
        <v>454</v>
      </c>
      <c r="D32" s="2" t="s">
        <v>23</v>
      </c>
      <c r="E32" s="2" t="s">
        <v>452</v>
      </c>
      <c r="G32" s="2" t="s">
        <v>429</v>
      </c>
      <c r="H32" s="2" t="s">
        <v>455</v>
      </c>
    </row>
    <row r="33" spans="3:8" x14ac:dyDescent="0.2">
      <c r="C33" s="2" t="s">
        <v>456</v>
      </c>
      <c r="D33" s="2" t="s">
        <v>24</v>
      </c>
      <c r="E33" s="2" t="s">
        <v>23</v>
      </c>
      <c r="G33" s="2" t="s">
        <v>431</v>
      </c>
      <c r="H33" s="2" t="s">
        <v>151</v>
      </c>
    </row>
    <row r="34" spans="3:8" x14ac:dyDescent="0.2">
      <c r="C34" s="2" t="s">
        <v>22</v>
      </c>
      <c r="D34" s="2" t="s">
        <v>25</v>
      </c>
      <c r="E34" s="2" t="s">
        <v>24</v>
      </c>
      <c r="G34" s="2" t="s">
        <v>433</v>
      </c>
      <c r="H34" s="2" t="s">
        <v>457</v>
      </c>
    </row>
    <row r="35" spans="3:8" x14ac:dyDescent="0.2">
      <c r="C35" s="2" t="s">
        <v>458</v>
      </c>
      <c r="D35" s="2" t="s">
        <v>26</v>
      </c>
      <c r="E35" s="2" t="s">
        <v>25</v>
      </c>
      <c r="G35" s="2" t="s">
        <v>434</v>
      </c>
      <c r="H35" s="2" t="s">
        <v>459</v>
      </c>
    </row>
    <row r="36" spans="3:8" x14ac:dyDescent="0.2">
      <c r="C36" s="2" t="s">
        <v>191</v>
      </c>
      <c r="D36" s="2" t="s">
        <v>460</v>
      </c>
      <c r="E36" s="2" t="s">
        <v>26</v>
      </c>
      <c r="G36" s="2" t="s">
        <v>436</v>
      </c>
      <c r="H36" s="2" t="s">
        <v>461</v>
      </c>
    </row>
    <row r="37" spans="3:8" x14ac:dyDescent="0.2">
      <c r="C37" s="2" t="s">
        <v>460</v>
      </c>
      <c r="D37" s="2" t="s">
        <v>462</v>
      </c>
      <c r="E37" s="2" t="s">
        <v>460</v>
      </c>
      <c r="G37" s="2" t="s">
        <v>439</v>
      </c>
      <c r="H37" s="2" t="s">
        <v>152</v>
      </c>
    </row>
    <row r="38" spans="3:8" x14ac:dyDescent="0.2">
      <c r="C38" s="2" t="s">
        <v>462</v>
      </c>
      <c r="D38" s="2" t="s">
        <v>27</v>
      </c>
      <c r="E38" s="2" t="s">
        <v>462</v>
      </c>
      <c r="G38" s="2" t="s">
        <v>187</v>
      </c>
      <c r="H38" s="2" t="s">
        <v>153</v>
      </c>
    </row>
    <row r="39" spans="3:8" x14ac:dyDescent="0.2">
      <c r="C39" s="2" t="s">
        <v>192</v>
      </c>
      <c r="D39" s="2" t="s">
        <v>28</v>
      </c>
      <c r="E39" s="2" t="s">
        <v>27</v>
      </c>
      <c r="G39" s="2" t="s">
        <v>438</v>
      </c>
      <c r="H39" s="2" t="s">
        <v>463</v>
      </c>
    </row>
    <row r="40" spans="3:8" x14ac:dyDescent="0.2">
      <c r="C40" s="2" t="s">
        <v>464</v>
      </c>
      <c r="D40" s="2" t="s">
        <v>29</v>
      </c>
      <c r="E40" s="2" t="s">
        <v>28</v>
      </c>
      <c r="G40" s="2" t="s">
        <v>442</v>
      </c>
    </row>
    <row r="41" spans="3:8" x14ac:dyDescent="0.2">
      <c r="C41" s="2" t="s">
        <v>193</v>
      </c>
      <c r="D41" s="2" t="s">
        <v>465</v>
      </c>
      <c r="E41" s="2" t="s">
        <v>29</v>
      </c>
      <c r="G41" s="2" t="s">
        <v>441</v>
      </c>
    </row>
    <row r="42" spans="3:8" x14ac:dyDescent="0.2">
      <c r="C42" s="2" t="s">
        <v>194</v>
      </c>
      <c r="D42" s="2" t="s">
        <v>466</v>
      </c>
      <c r="E42" s="2" t="s">
        <v>465</v>
      </c>
      <c r="G42" s="2" t="s">
        <v>188</v>
      </c>
    </row>
    <row r="43" spans="3:8" x14ac:dyDescent="0.2">
      <c r="C43" s="2" t="s">
        <v>467</v>
      </c>
      <c r="D43" s="2" t="s">
        <v>30</v>
      </c>
      <c r="E43" s="2" t="s">
        <v>466</v>
      </c>
      <c r="G43" s="2" t="s">
        <v>445</v>
      </c>
    </row>
    <row r="44" spans="3:8" x14ac:dyDescent="0.2">
      <c r="C44" s="2" t="s">
        <v>466</v>
      </c>
      <c r="D44" s="2" t="s">
        <v>468</v>
      </c>
      <c r="E44" s="2" t="s">
        <v>30</v>
      </c>
      <c r="G44" s="2" t="s">
        <v>449</v>
      </c>
    </row>
    <row r="45" spans="3:8" x14ac:dyDescent="0.2">
      <c r="C45" s="2" t="s">
        <v>469</v>
      </c>
      <c r="D45" s="2" t="s">
        <v>470</v>
      </c>
      <c r="E45" s="2" t="s">
        <v>468</v>
      </c>
      <c r="G45" s="2" t="s">
        <v>448</v>
      </c>
    </row>
    <row r="46" spans="3:8" x14ac:dyDescent="0.2">
      <c r="C46" s="2" t="s">
        <v>31</v>
      </c>
      <c r="D46" s="2" t="s">
        <v>471</v>
      </c>
      <c r="E46" s="2" t="s">
        <v>470</v>
      </c>
      <c r="G46" s="2" t="s">
        <v>189</v>
      </c>
    </row>
    <row r="47" spans="3:8" x14ac:dyDescent="0.2">
      <c r="C47" s="2" t="s">
        <v>195</v>
      </c>
      <c r="D47" s="2" t="s">
        <v>32</v>
      </c>
      <c r="E47" s="2" t="s">
        <v>471</v>
      </c>
      <c r="G47" s="2" t="s">
        <v>451</v>
      </c>
    </row>
    <row r="48" spans="3:8" x14ac:dyDescent="0.2">
      <c r="C48" s="2" t="s">
        <v>470</v>
      </c>
      <c r="D48" s="2" t="s">
        <v>33</v>
      </c>
      <c r="E48" s="2" t="s">
        <v>32</v>
      </c>
      <c r="G48" s="2" t="s">
        <v>452</v>
      </c>
    </row>
    <row r="49" spans="3:7" x14ac:dyDescent="0.2">
      <c r="C49" s="2" t="s">
        <v>196</v>
      </c>
      <c r="D49" s="2" t="s">
        <v>34</v>
      </c>
      <c r="E49" s="2" t="s">
        <v>33</v>
      </c>
      <c r="G49" s="2" t="s">
        <v>190</v>
      </c>
    </row>
    <row r="50" spans="3:7" x14ac:dyDescent="0.2">
      <c r="C50" s="2" t="s">
        <v>472</v>
      </c>
      <c r="D50" s="2" t="s">
        <v>35</v>
      </c>
      <c r="E50" s="2" t="s">
        <v>34</v>
      </c>
      <c r="G50" s="2" t="s">
        <v>454</v>
      </c>
    </row>
    <row r="51" spans="3:7" x14ac:dyDescent="0.2">
      <c r="C51" s="2" t="s">
        <v>473</v>
      </c>
      <c r="D51" s="2" t="s">
        <v>474</v>
      </c>
      <c r="E51" s="2" t="s">
        <v>35</v>
      </c>
      <c r="G51" s="2" t="s">
        <v>456</v>
      </c>
    </row>
    <row r="52" spans="3:7" x14ac:dyDescent="0.2">
      <c r="C52" s="2" t="s">
        <v>475</v>
      </c>
      <c r="D52" s="2" t="s">
        <v>476</v>
      </c>
      <c r="E52" s="2" t="s">
        <v>474</v>
      </c>
      <c r="G52" s="2" t="s">
        <v>22</v>
      </c>
    </row>
    <row r="53" spans="3:7" x14ac:dyDescent="0.2">
      <c r="C53" s="2" t="s">
        <v>477</v>
      </c>
      <c r="D53" s="2" t="s">
        <v>478</v>
      </c>
      <c r="E53" s="2" t="s">
        <v>476</v>
      </c>
      <c r="G53" s="2" t="s">
        <v>458</v>
      </c>
    </row>
    <row r="54" spans="3:7" x14ac:dyDescent="0.2">
      <c r="C54" s="2" t="s">
        <v>479</v>
      </c>
      <c r="D54" s="2" t="s">
        <v>480</v>
      </c>
      <c r="E54" s="2" t="s">
        <v>478</v>
      </c>
      <c r="G54" s="2" t="s">
        <v>23</v>
      </c>
    </row>
    <row r="55" spans="3:7" x14ac:dyDescent="0.2">
      <c r="C55" s="2" t="s">
        <v>481</v>
      </c>
      <c r="D55" s="2" t="s">
        <v>482</v>
      </c>
      <c r="E55" s="2" t="s">
        <v>480</v>
      </c>
      <c r="G55" s="2" t="s">
        <v>191</v>
      </c>
    </row>
    <row r="56" spans="3:7" x14ac:dyDescent="0.2">
      <c r="C56" s="2" t="s">
        <v>483</v>
      </c>
      <c r="D56" s="2" t="s">
        <v>484</v>
      </c>
      <c r="E56" s="2" t="s">
        <v>482</v>
      </c>
      <c r="G56" s="2" t="s">
        <v>24</v>
      </c>
    </row>
    <row r="57" spans="3:7" x14ac:dyDescent="0.2">
      <c r="C57" s="2" t="s">
        <v>197</v>
      </c>
      <c r="D57" s="2" t="s">
        <v>36</v>
      </c>
      <c r="E57" s="2" t="s">
        <v>484</v>
      </c>
      <c r="G57" s="2" t="s">
        <v>25</v>
      </c>
    </row>
    <row r="58" spans="3:7" x14ac:dyDescent="0.2">
      <c r="C58" s="2" t="s">
        <v>485</v>
      </c>
      <c r="D58" s="2" t="s">
        <v>37</v>
      </c>
      <c r="E58" s="2" t="s">
        <v>36</v>
      </c>
      <c r="G58" s="2" t="s">
        <v>26</v>
      </c>
    </row>
    <row r="59" spans="3:7" x14ac:dyDescent="0.2">
      <c r="C59" s="2" t="s">
        <v>486</v>
      </c>
      <c r="D59" s="2" t="s">
        <v>473</v>
      </c>
      <c r="E59" s="2" t="s">
        <v>37</v>
      </c>
      <c r="G59" s="2" t="s">
        <v>460</v>
      </c>
    </row>
    <row r="60" spans="3:7" x14ac:dyDescent="0.2">
      <c r="C60" s="2" t="s">
        <v>487</v>
      </c>
      <c r="D60" s="2" t="s">
        <v>477</v>
      </c>
      <c r="E60" s="2" t="s">
        <v>473</v>
      </c>
      <c r="G60" s="2" t="s">
        <v>462</v>
      </c>
    </row>
    <row r="61" spans="3:7" x14ac:dyDescent="0.2">
      <c r="C61" s="2" t="s">
        <v>488</v>
      </c>
      <c r="D61" s="2" t="s">
        <v>486</v>
      </c>
      <c r="E61" s="2" t="s">
        <v>477</v>
      </c>
      <c r="G61" s="2" t="s">
        <v>27</v>
      </c>
    </row>
    <row r="62" spans="3:7" x14ac:dyDescent="0.2">
      <c r="C62" s="2" t="s">
        <v>489</v>
      </c>
      <c r="D62" s="2" t="s">
        <v>490</v>
      </c>
      <c r="E62" s="2" t="s">
        <v>486</v>
      </c>
      <c r="G62" s="2" t="s">
        <v>28</v>
      </c>
    </row>
    <row r="63" spans="3:7" x14ac:dyDescent="0.2">
      <c r="C63" s="2" t="s">
        <v>491</v>
      </c>
      <c r="D63" s="2" t="s">
        <v>487</v>
      </c>
      <c r="E63" s="2" t="s">
        <v>490</v>
      </c>
      <c r="G63" s="2" t="s">
        <v>192</v>
      </c>
    </row>
    <row r="64" spans="3:7" x14ac:dyDescent="0.2">
      <c r="C64" s="2" t="s">
        <v>492</v>
      </c>
      <c r="D64" s="2" t="s">
        <v>488</v>
      </c>
      <c r="E64" s="2" t="s">
        <v>487</v>
      </c>
      <c r="G64" s="2" t="s">
        <v>464</v>
      </c>
    </row>
    <row r="65" spans="3:7" x14ac:dyDescent="0.2">
      <c r="C65" s="2" t="s">
        <v>493</v>
      </c>
      <c r="D65" s="2" t="s">
        <v>489</v>
      </c>
      <c r="E65" s="2" t="s">
        <v>488</v>
      </c>
      <c r="G65" s="2" t="s">
        <v>193</v>
      </c>
    </row>
    <row r="66" spans="3:7" x14ac:dyDescent="0.2">
      <c r="C66" s="2" t="s">
        <v>494</v>
      </c>
      <c r="D66" s="2" t="s">
        <v>491</v>
      </c>
      <c r="E66" s="2" t="s">
        <v>489</v>
      </c>
      <c r="G66" s="2" t="s">
        <v>194</v>
      </c>
    </row>
    <row r="67" spans="3:7" x14ac:dyDescent="0.2">
      <c r="C67" s="2" t="s">
        <v>495</v>
      </c>
      <c r="D67" s="2" t="s">
        <v>492</v>
      </c>
      <c r="E67" s="2" t="s">
        <v>491</v>
      </c>
      <c r="G67" s="2" t="s">
        <v>29</v>
      </c>
    </row>
    <row r="68" spans="3:7" x14ac:dyDescent="0.2">
      <c r="C68" s="2" t="s">
        <v>496</v>
      </c>
      <c r="D68" s="2" t="s">
        <v>493</v>
      </c>
      <c r="E68" s="2" t="s">
        <v>493</v>
      </c>
      <c r="G68" s="2" t="s">
        <v>467</v>
      </c>
    </row>
    <row r="69" spans="3:7" x14ac:dyDescent="0.2">
      <c r="C69" s="2" t="s">
        <v>497</v>
      </c>
      <c r="D69" s="2" t="s">
        <v>494</v>
      </c>
      <c r="E69" s="2" t="s">
        <v>494</v>
      </c>
      <c r="G69" s="2" t="s">
        <v>465</v>
      </c>
    </row>
    <row r="70" spans="3:7" x14ac:dyDescent="0.2">
      <c r="C70" s="2" t="s">
        <v>498</v>
      </c>
      <c r="D70" s="2" t="s">
        <v>499</v>
      </c>
      <c r="E70" s="2" t="s">
        <v>499</v>
      </c>
      <c r="G70" s="2" t="s">
        <v>465</v>
      </c>
    </row>
    <row r="71" spans="3:7" x14ac:dyDescent="0.2">
      <c r="C71" s="2" t="s">
        <v>500</v>
      </c>
      <c r="D71" s="2" t="s">
        <v>501</v>
      </c>
      <c r="E71" s="2" t="s">
        <v>501</v>
      </c>
      <c r="G71" s="2" t="s">
        <v>466</v>
      </c>
    </row>
    <row r="72" spans="3:7" x14ac:dyDescent="0.2">
      <c r="C72" s="2" t="s">
        <v>502</v>
      </c>
      <c r="D72" s="2" t="s">
        <v>496</v>
      </c>
      <c r="E72" s="2" t="s">
        <v>496</v>
      </c>
      <c r="G72" s="2" t="s">
        <v>30</v>
      </c>
    </row>
    <row r="73" spans="3:7" x14ac:dyDescent="0.2">
      <c r="C73" s="2" t="s">
        <v>198</v>
      </c>
      <c r="D73" s="2" t="s">
        <v>503</v>
      </c>
      <c r="E73" s="2" t="s">
        <v>503</v>
      </c>
      <c r="G73" s="2" t="s">
        <v>468</v>
      </c>
    </row>
    <row r="74" spans="3:7" x14ac:dyDescent="0.2">
      <c r="C74" s="2" t="s">
        <v>504</v>
      </c>
      <c r="D74" s="2" t="s">
        <v>505</v>
      </c>
      <c r="E74" s="2" t="s">
        <v>497</v>
      </c>
      <c r="G74" s="2" t="s">
        <v>31</v>
      </c>
    </row>
    <row r="75" spans="3:7" x14ac:dyDescent="0.2">
      <c r="C75" s="2" t="s">
        <v>506</v>
      </c>
      <c r="D75" s="2" t="s">
        <v>498</v>
      </c>
      <c r="E75" s="2" t="s">
        <v>498</v>
      </c>
      <c r="G75" s="2" t="s">
        <v>195</v>
      </c>
    </row>
    <row r="76" spans="3:7" x14ac:dyDescent="0.2">
      <c r="C76" s="2" t="s">
        <v>507</v>
      </c>
      <c r="D76" s="2" t="s">
        <v>502</v>
      </c>
      <c r="E76" s="2" t="s">
        <v>502</v>
      </c>
      <c r="G76" s="2" t="s">
        <v>470</v>
      </c>
    </row>
    <row r="77" spans="3:7" x14ac:dyDescent="0.2">
      <c r="C77" s="2" t="s">
        <v>508</v>
      </c>
      <c r="D77" s="2" t="s">
        <v>504</v>
      </c>
      <c r="E77" s="2" t="s">
        <v>504</v>
      </c>
      <c r="G77" s="2" t="s">
        <v>196</v>
      </c>
    </row>
    <row r="78" spans="3:7" x14ac:dyDescent="0.2">
      <c r="C78" s="2" t="s">
        <v>509</v>
      </c>
      <c r="D78" s="2" t="s">
        <v>506</v>
      </c>
      <c r="E78" s="2" t="s">
        <v>506</v>
      </c>
      <c r="G78" s="2" t="s">
        <v>472</v>
      </c>
    </row>
    <row r="79" spans="3:7" x14ac:dyDescent="0.2">
      <c r="C79" s="2" t="s">
        <v>510</v>
      </c>
      <c r="D79" s="2" t="s">
        <v>511</v>
      </c>
      <c r="E79" s="2" t="s">
        <v>512</v>
      </c>
      <c r="G79" s="2" t="s">
        <v>471</v>
      </c>
    </row>
    <row r="80" spans="3:7" x14ac:dyDescent="0.2">
      <c r="C80" s="2" t="s">
        <v>513</v>
      </c>
      <c r="D80" s="2" t="s">
        <v>514</v>
      </c>
      <c r="E80" s="2" t="s">
        <v>515</v>
      </c>
      <c r="G80" s="2" t="s">
        <v>32</v>
      </c>
    </row>
    <row r="81" spans="3:7" x14ac:dyDescent="0.2">
      <c r="C81" s="2" t="s">
        <v>516</v>
      </c>
      <c r="D81" s="2" t="s">
        <v>517</v>
      </c>
      <c r="E81" s="2" t="s">
        <v>518</v>
      </c>
      <c r="G81" s="2" t="s">
        <v>33</v>
      </c>
    </row>
    <row r="82" spans="3:7" x14ac:dyDescent="0.2">
      <c r="C82" s="2" t="s">
        <v>519</v>
      </c>
      <c r="D82" s="2" t="s">
        <v>513</v>
      </c>
      <c r="E82" s="2" t="s">
        <v>513</v>
      </c>
      <c r="G82" s="2" t="s">
        <v>34</v>
      </c>
    </row>
    <row r="83" spans="3:7" x14ac:dyDescent="0.2">
      <c r="C83" s="2" t="s">
        <v>520</v>
      </c>
      <c r="D83" s="2" t="s">
        <v>521</v>
      </c>
      <c r="E83" s="2" t="s">
        <v>521</v>
      </c>
      <c r="G83" s="2" t="s">
        <v>35</v>
      </c>
    </row>
    <row r="84" spans="3:7" x14ac:dyDescent="0.2">
      <c r="C84" s="2" t="s">
        <v>522</v>
      </c>
      <c r="D84" s="2" t="s">
        <v>516</v>
      </c>
      <c r="E84" s="2" t="s">
        <v>516</v>
      </c>
      <c r="G84" s="2" t="s">
        <v>474</v>
      </c>
    </row>
    <row r="85" spans="3:7" x14ac:dyDescent="0.2">
      <c r="C85" s="2" t="s">
        <v>523</v>
      </c>
      <c r="D85" s="2" t="s">
        <v>519</v>
      </c>
      <c r="E85" s="2" t="s">
        <v>519</v>
      </c>
      <c r="G85" s="2" t="s">
        <v>476</v>
      </c>
    </row>
    <row r="86" spans="3:7" x14ac:dyDescent="0.2">
      <c r="C86" s="2" t="s">
        <v>524</v>
      </c>
      <c r="D86" s="2" t="s">
        <v>520</v>
      </c>
      <c r="E86" s="2" t="s">
        <v>520</v>
      </c>
      <c r="G86" s="2" t="s">
        <v>478</v>
      </c>
    </row>
    <row r="87" spans="3:7" x14ac:dyDescent="0.2">
      <c r="C87" s="2" t="s">
        <v>199</v>
      </c>
      <c r="D87" s="2" t="s">
        <v>522</v>
      </c>
      <c r="E87" s="2" t="s">
        <v>522</v>
      </c>
      <c r="G87" s="2" t="s">
        <v>480</v>
      </c>
    </row>
    <row r="88" spans="3:7" x14ac:dyDescent="0.2">
      <c r="C88" s="2" t="s">
        <v>17</v>
      </c>
      <c r="D88" s="2" t="s">
        <v>523</v>
      </c>
      <c r="E88" s="2" t="s">
        <v>523</v>
      </c>
      <c r="G88" s="2" t="s">
        <v>482</v>
      </c>
    </row>
    <row r="89" spans="3:7" x14ac:dyDescent="0.2">
      <c r="D89" s="2" t="s">
        <v>525</v>
      </c>
      <c r="E89" s="2" t="s">
        <v>525</v>
      </c>
      <c r="G89" s="2" t="s">
        <v>484</v>
      </c>
    </row>
    <row r="90" spans="3:7" x14ac:dyDescent="0.2">
      <c r="D90" s="2" t="s">
        <v>526</v>
      </c>
      <c r="E90" s="2" t="s">
        <v>526</v>
      </c>
      <c r="G90" s="2" t="s">
        <v>36</v>
      </c>
    </row>
    <row r="91" spans="3:7" x14ac:dyDescent="0.2">
      <c r="G91" s="2" t="s">
        <v>37</v>
      </c>
    </row>
    <row r="92" spans="3:7" x14ac:dyDescent="0.2">
      <c r="G92" s="2" t="s">
        <v>473</v>
      </c>
    </row>
    <row r="93" spans="3:7" x14ac:dyDescent="0.2">
      <c r="G93" s="2" t="s">
        <v>475</v>
      </c>
    </row>
    <row r="94" spans="3:7" x14ac:dyDescent="0.2">
      <c r="G94" s="2" t="s">
        <v>477</v>
      </c>
    </row>
    <row r="95" spans="3:7" x14ac:dyDescent="0.2">
      <c r="G95" s="2" t="s">
        <v>479</v>
      </c>
    </row>
    <row r="96" spans="3:7" x14ac:dyDescent="0.2">
      <c r="G96" s="2" t="s">
        <v>481</v>
      </c>
    </row>
    <row r="97" spans="7:7" x14ac:dyDescent="0.2">
      <c r="G97" s="2" t="s">
        <v>483</v>
      </c>
    </row>
    <row r="98" spans="7:7" x14ac:dyDescent="0.2">
      <c r="G98" s="2" t="s">
        <v>197</v>
      </c>
    </row>
    <row r="99" spans="7:7" x14ac:dyDescent="0.2">
      <c r="G99" s="2" t="s">
        <v>485</v>
      </c>
    </row>
    <row r="100" spans="7:7" x14ac:dyDescent="0.2">
      <c r="G100" s="2" t="s">
        <v>486</v>
      </c>
    </row>
    <row r="101" spans="7:7" x14ac:dyDescent="0.2">
      <c r="G101" s="2" t="s">
        <v>490</v>
      </c>
    </row>
    <row r="102" spans="7:7" x14ac:dyDescent="0.2">
      <c r="G102" s="2" t="s">
        <v>487</v>
      </c>
    </row>
    <row r="103" spans="7:7" x14ac:dyDescent="0.2">
      <c r="G103" s="2" t="s">
        <v>488</v>
      </c>
    </row>
    <row r="104" spans="7:7" x14ac:dyDescent="0.2">
      <c r="G104" s="2" t="s">
        <v>489</v>
      </c>
    </row>
    <row r="105" spans="7:7" x14ac:dyDescent="0.2">
      <c r="G105" s="2" t="s">
        <v>491</v>
      </c>
    </row>
    <row r="106" spans="7:7" x14ac:dyDescent="0.2">
      <c r="G106" s="2" t="s">
        <v>492</v>
      </c>
    </row>
    <row r="107" spans="7:7" x14ac:dyDescent="0.2">
      <c r="G107" s="2" t="s">
        <v>493</v>
      </c>
    </row>
    <row r="108" spans="7:7" x14ac:dyDescent="0.2">
      <c r="G108" s="2" t="s">
        <v>494</v>
      </c>
    </row>
    <row r="109" spans="7:7" x14ac:dyDescent="0.2">
      <c r="G109" s="2" t="s">
        <v>499</v>
      </c>
    </row>
    <row r="110" spans="7:7" x14ac:dyDescent="0.2">
      <c r="G110" s="2" t="s">
        <v>495</v>
      </c>
    </row>
    <row r="111" spans="7:7" x14ac:dyDescent="0.2">
      <c r="G111" s="2" t="s">
        <v>501</v>
      </c>
    </row>
    <row r="112" spans="7:7" x14ac:dyDescent="0.2">
      <c r="G112" s="2" t="s">
        <v>496</v>
      </c>
    </row>
    <row r="113" spans="7:7" x14ac:dyDescent="0.2">
      <c r="G113" s="2" t="s">
        <v>503</v>
      </c>
    </row>
    <row r="114" spans="7:7" x14ac:dyDescent="0.2">
      <c r="G114" s="2" t="s">
        <v>497</v>
      </c>
    </row>
    <row r="115" spans="7:7" x14ac:dyDescent="0.2">
      <c r="G115" s="2" t="s">
        <v>498</v>
      </c>
    </row>
    <row r="116" spans="7:7" x14ac:dyDescent="0.2">
      <c r="G116" s="2" t="s">
        <v>500</v>
      </c>
    </row>
    <row r="117" spans="7:7" x14ac:dyDescent="0.2">
      <c r="G117" s="2" t="s">
        <v>502</v>
      </c>
    </row>
    <row r="118" spans="7:7" x14ac:dyDescent="0.2">
      <c r="G118" s="2" t="s">
        <v>198</v>
      </c>
    </row>
    <row r="119" spans="7:7" x14ac:dyDescent="0.2">
      <c r="G119" s="2" t="s">
        <v>504</v>
      </c>
    </row>
    <row r="120" spans="7:7" x14ac:dyDescent="0.2">
      <c r="G120" s="2" t="s">
        <v>506</v>
      </c>
    </row>
    <row r="121" spans="7:7" x14ac:dyDescent="0.2">
      <c r="G121" s="2" t="s">
        <v>507</v>
      </c>
    </row>
    <row r="122" spans="7:7" x14ac:dyDescent="0.2">
      <c r="G122" s="2" t="s">
        <v>508</v>
      </c>
    </row>
    <row r="123" spans="7:7" x14ac:dyDescent="0.2">
      <c r="G123" s="2" t="s">
        <v>509</v>
      </c>
    </row>
    <row r="124" spans="7:7" x14ac:dyDescent="0.2">
      <c r="G124" s="2" t="s">
        <v>510</v>
      </c>
    </row>
    <row r="125" spans="7:7" x14ac:dyDescent="0.2">
      <c r="G125" s="2" t="s">
        <v>513</v>
      </c>
    </row>
    <row r="126" spans="7:7" x14ac:dyDescent="0.2">
      <c r="G126" s="2" t="s">
        <v>521</v>
      </c>
    </row>
    <row r="127" spans="7:7" x14ac:dyDescent="0.2">
      <c r="G127" s="2" t="s">
        <v>516</v>
      </c>
    </row>
    <row r="128" spans="7:7" x14ac:dyDescent="0.2">
      <c r="G128" s="2" t="s">
        <v>519</v>
      </c>
    </row>
    <row r="129" spans="7:7" x14ac:dyDescent="0.2">
      <c r="G129" s="2" t="s">
        <v>520</v>
      </c>
    </row>
    <row r="130" spans="7:7" x14ac:dyDescent="0.2">
      <c r="G130" s="2" t="s">
        <v>522</v>
      </c>
    </row>
    <row r="131" spans="7:7" x14ac:dyDescent="0.2">
      <c r="G131" s="2" t="s">
        <v>523</v>
      </c>
    </row>
    <row r="132" spans="7:7" x14ac:dyDescent="0.2">
      <c r="G132" s="2" t="s">
        <v>525</v>
      </c>
    </row>
    <row r="133" spans="7:7" x14ac:dyDescent="0.2">
      <c r="G133" s="2" t="s">
        <v>199</v>
      </c>
    </row>
    <row r="134" spans="7:7" x14ac:dyDescent="0.2">
      <c r="G134" s="2" t="s">
        <v>526</v>
      </c>
    </row>
    <row r="135" spans="7:7" x14ac:dyDescent="0.2">
      <c r="G135" s="2" t="s">
        <v>17</v>
      </c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zoomScaleNormal="100" workbookViewId="0"/>
  </sheetViews>
  <sheetFormatPr defaultColWidth="44.42578125" defaultRowHeight="12" x14ac:dyDescent="0.2"/>
  <cols>
    <col min="1" max="1" width="33.42578125" style="10" bestFit="1" customWidth="1"/>
    <col min="2" max="2" width="39.7109375" style="10" bestFit="1" customWidth="1"/>
    <col min="3" max="4" width="35.42578125" style="10" bestFit="1" customWidth="1"/>
    <col min="5" max="5" width="24.140625" style="10" bestFit="1" customWidth="1"/>
    <col min="6" max="6" width="40.140625" style="10" customWidth="1"/>
    <col min="7" max="8" width="35.140625" style="10" bestFit="1" customWidth="1"/>
    <col min="9" max="9" width="23.42578125" style="10" bestFit="1" customWidth="1"/>
    <col min="10" max="10" width="35.140625" style="10" bestFit="1" customWidth="1"/>
    <col min="11" max="11" width="41.85546875" style="10" bestFit="1" customWidth="1"/>
    <col min="12" max="12" width="23.85546875" style="10" bestFit="1" customWidth="1"/>
    <col min="13" max="13" width="27.5703125" style="10" bestFit="1" customWidth="1"/>
    <col min="14" max="14" width="20.42578125" style="10" bestFit="1" customWidth="1"/>
    <col min="15" max="15" width="25.85546875" style="10" bestFit="1" customWidth="1"/>
    <col min="16" max="16" width="20.85546875" style="10" bestFit="1" customWidth="1"/>
    <col min="17" max="16384" width="44.42578125" style="10"/>
  </cols>
  <sheetData>
    <row r="1" spans="1:1" x14ac:dyDescent="0.2">
      <c r="A1" s="1" t="s">
        <v>351</v>
      </c>
    </row>
    <row r="2" spans="1:1" x14ac:dyDescent="0.2">
      <c r="A2" s="2" t="s">
        <v>1376</v>
      </c>
    </row>
    <row r="3" spans="1:1" x14ac:dyDescent="0.2">
      <c r="A3" s="2" t="s">
        <v>1377</v>
      </c>
    </row>
    <row r="4" spans="1:1" x14ac:dyDescent="0.2">
      <c r="A4" s="2" t="s">
        <v>271</v>
      </c>
    </row>
    <row r="5" spans="1:1" x14ac:dyDescent="0.2">
      <c r="A5" s="2" t="s">
        <v>272</v>
      </c>
    </row>
    <row r="6" spans="1:1" x14ac:dyDescent="0.2">
      <c r="A6" s="2" t="s">
        <v>273</v>
      </c>
    </row>
    <row r="7" spans="1:1" x14ac:dyDescent="0.2">
      <c r="A7" s="2" t="s">
        <v>274</v>
      </c>
    </row>
    <row r="8" spans="1:1" x14ac:dyDescent="0.2">
      <c r="A8" s="2" t="s">
        <v>1378</v>
      </c>
    </row>
    <row r="9" spans="1:1" x14ac:dyDescent="0.2">
      <c r="A9" s="2" t="s">
        <v>275</v>
      </c>
    </row>
    <row r="10" spans="1:1" x14ac:dyDescent="0.2">
      <c r="A10" s="2" t="s">
        <v>276</v>
      </c>
    </row>
    <row r="11" spans="1:1" x14ac:dyDescent="0.2">
      <c r="A11" s="2" t="s">
        <v>1379</v>
      </c>
    </row>
    <row r="12" spans="1:1" x14ac:dyDescent="0.2">
      <c r="A12" s="2" t="s">
        <v>1380</v>
      </c>
    </row>
    <row r="13" spans="1:1" x14ac:dyDescent="0.2">
      <c r="A13" s="2" t="s">
        <v>277</v>
      </c>
    </row>
    <row r="14" spans="1:1" x14ac:dyDescent="0.2">
      <c r="A14" s="2" t="s">
        <v>1381</v>
      </c>
    </row>
    <row r="15" spans="1:1" x14ac:dyDescent="0.2">
      <c r="A15" s="2" t="s">
        <v>278</v>
      </c>
    </row>
    <row r="16" spans="1:1" x14ac:dyDescent="0.2">
      <c r="A16" s="2" t="s">
        <v>401</v>
      </c>
    </row>
    <row r="17" spans="1:1" x14ac:dyDescent="0.2">
      <c r="A17" s="2" t="s">
        <v>279</v>
      </c>
    </row>
    <row r="18" spans="1:1" x14ac:dyDescent="0.2">
      <c r="A18" s="2" t="s">
        <v>1382</v>
      </c>
    </row>
    <row r="19" spans="1:1" x14ac:dyDescent="0.2">
      <c r="A19" s="2" t="s">
        <v>280</v>
      </c>
    </row>
    <row r="20" spans="1:1" x14ac:dyDescent="0.2">
      <c r="A20" s="2" t="s">
        <v>281</v>
      </c>
    </row>
    <row r="21" spans="1:1" x14ac:dyDescent="0.2">
      <c r="A21" s="2" t="s">
        <v>282</v>
      </c>
    </row>
    <row r="22" spans="1:1" x14ac:dyDescent="0.2">
      <c r="A22" s="2" t="s">
        <v>283</v>
      </c>
    </row>
    <row r="23" spans="1:1" x14ac:dyDescent="0.2">
      <c r="A23" s="2" t="s">
        <v>1383</v>
      </c>
    </row>
    <row r="25" spans="1:1" x14ac:dyDescent="0.2">
      <c r="A25" s="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zoomScaleNormal="100" workbookViewId="0"/>
  </sheetViews>
  <sheetFormatPr defaultColWidth="44.42578125" defaultRowHeight="12" x14ac:dyDescent="0.2"/>
  <cols>
    <col min="1" max="1" width="44.42578125" style="10"/>
    <col min="2" max="2" width="36.42578125" style="10" customWidth="1"/>
    <col min="3" max="3" width="39.28515625" style="10" customWidth="1"/>
    <col min="4" max="4" width="26.5703125" style="10" customWidth="1"/>
    <col min="5" max="5" width="38.28515625" style="10" customWidth="1"/>
    <col min="6" max="6" width="29.140625" style="10" bestFit="1" customWidth="1"/>
    <col min="7" max="7" width="21" style="10" customWidth="1"/>
    <col min="8" max="8" width="31.7109375" style="10" customWidth="1"/>
    <col min="9" max="9" width="22.28515625" style="10" bestFit="1" customWidth="1"/>
    <col min="10" max="10" width="23.5703125" style="10" bestFit="1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17" x14ac:dyDescent="0.2">
      <c r="A1" s="10" t="s">
        <v>352</v>
      </c>
      <c r="B1" s="1" t="s">
        <v>201</v>
      </c>
      <c r="C1" s="1" t="s">
        <v>202</v>
      </c>
      <c r="D1" s="1" t="s">
        <v>1299</v>
      </c>
      <c r="E1" s="1" t="s">
        <v>1300</v>
      </c>
      <c r="F1" s="1" t="s">
        <v>1301</v>
      </c>
      <c r="G1" s="1" t="s">
        <v>203</v>
      </c>
      <c r="H1" s="1" t="s">
        <v>204</v>
      </c>
      <c r="I1" s="1" t="s">
        <v>1302</v>
      </c>
      <c r="J1" s="1" t="s">
        <v>1303</v>
      </c>
      <c r="K1" s="12"/>
      <c r="L1" s="12"/>
      <c r="M1" s="12"/>
      <c r="N1" s="12"/>
      <c r="O1" s="12"/>
      <c r="P1" s="12"/>
      <c r="Q1" s="12"/>
    </row>
    <row r="2" spans="1:17" x14ac:dyDescent="0.2">
      <c r="A2" s="11" t="s">
        <v>201</v>
      </c>
      <c r="B2" s="2" t="s">
        <v>1304</v>
      </c>
      <c r="C2" s="2" t="s">
        <v>1305</v>
      </c>
      <c r="D2" s="2" t="s">
        <v>218</v>
      </c>
      <c r="E2" s="2" t="s">
        <v>1305</v>
      </c>
      <c r="F2" s="2" t="s">
        <v>1305</v>
      </c>
      <c r="G2" s="2" t="s">
        <v>233</v>
      </c>
      <c r="H2" s="2" t="s">
        <v>237</v>
      </c>
      <c r="I2" s="2" t="s">
        <v>1306</v>
      </c>
      <c r="J2" s="2" t="s">
        <v>3</v>
      </c>
    </row>
    <row r="3" spans="1:17" x14ac:dyDescent="0.2">
      <c r="A3" s="11" t="s">
        <v>202</v>
      </c>
      <c r="B3" s="2" t="s">
        <v>205</v>
      </c>
      <c r="C3" s="2" t="s">
        <v>1307</v>
      </c>
      <c r="D3" s="2" t="s">
        <v>219</v>
      </c>
      <c r="E3" s="2" t="s">
        <v>284</v>
      </c>
      <c r="F3" s="2" t="s">
        <v>230</v>
      </c>
      <c r="G3" s="2" t="s">
        <v>234</v>
      </c>
      <c r="H3" s="2" t="s">
        <v>1308</v>
      </c>
      <c r="I3" s="2" t="s">
        <v>286</v>
      </c>
    </row>
    <row r="4" spans="1:17" x14ac:dyDescent="0.2">
      <c r="A4" s="11" t="s">
        <v>1299</v>
      </c>
      <c r="B4" s="2" t="s">
        <v>206</v>
      </c>
      <c r="C4" s="2" t="s">
        <v>377</v>
      </c>
      <c r="D4" s="2" t="s">
        <v>220</v>
      </c>
      <c r="E4" s="2" t="s">
        <v>1309</v>
      </c>
      <c r="F4" s="2" t="s">
        <v>1310</v>
      </c>
      <c r="G4" s="2" t="s">
        <v>235</v>
      </c>
      <c r="H4" s="2" t="s">
        <v>1311</v>
      </c>
      <c r="I4" s="2" t="s">
        <v>1312</v>
      </c>
    </row>
    <row r="5" spans="1:17" x14ac:dyDescent="0.2">
      <c r="A5" s="11" t="s">
        <v>1300</v>
      </c>
      <c r="B5" s="2" t="s">
        <v>207</v>
      </c>
      <c r="C5" s="2" t="s">
        <v>1313</v>
      </c>
      <c r="D5" s="2" t="s">
        <v>221</v>
      </c>
      <c r="E5" s="2" t="s">
        <v>1314</v>
      </c>
      <c r="F5" s="2" t="s">
        <v>1315</v>
      </c>
      <c r="G5" s="2" t="s">
        <v>236</v>
      </c>
      <c r="H5" s="2" t="s">
        <v>1316</v>
      </c>
      <c r="I5" s="2" t="s">
        <v>1317</v>
      </c>
    </row>
    <row r="6" spans="1:17" x14ac:dyDescent="0.2">
      <c r="A6" s="11" t="s">
        <v>1301</v>
      </c>
      <c r="B6" s="2" t="s">
        <v>3</v>
      </c>
      <c r="C6" s="2" t="s">
        <v>1318</v>
      </c>
      <c r="D6" s="2" t="s">
        <v>1319</v>
      </c>
      <c r="E6" s="2" t="s">
        <v>1320</v>
      </c>
      <c r="F6" s="2" t="s">
        <v>1321</v>
      </c>
      <c r="G6" s="2" t="s">
        <v>3</v>
      </c>
      <c r="H6" s="2" t="s">
        <v>238</v>
      </c>
      <c r="I6" s="2" t="s">
        <v>1322</v>
      </c>
    </row>
    <row r="7" spans="1:17" x14ac:dyDescent="0.2">
      <c r="A7" s="11" t="s">
        <v>203</v>
      </c>
      <c r="B7" s="2" t="s">
        <v>208</v>
      </c>
      <c r="C7" s="2" t="s">
        <v>209</v>
      </c>
      <c r="D7" s="2" t="s">
        <v>222</v>
      </c>
      <c r="E7" s="2" t="s">
        <v>1323</v>
      </c>
      <c r="F7" s="2" t="s">
        <v>1324</v>
      </c>
      <c r="G7" s="2" t="s">
        <v>1325</v>
      </c>
      <c r="H7" s="2" t="s">
        <v>204</v>
      </c>
      <c r="I7" s="2" t="s">
        <v>1326</v>
      </c>
    </row>
    <row r="8" spans="1:17" x14ac:dyDescent="0.2">
      <c r="A8" s="11" t="s">
        <v>204</v>
      </c>
      <c r="B8" s="2" t="s">
        <v>1327</v>
      </c>
      <c r="C8" s="2" t="s">
        <v>210</v>
      </c>
      <c r="D8" s="2" t="s">
        <v>223</v>
      </c>
      <c r="E8" s="2" t="s">
        <v>1328</v>
      </c>
      <c r="F8" s="2" t="s">
        <v>3</v>
      </c>
      <c r="G8" s="2" t="s">
        <v>1329</v>
      </c>
      <c r="H8" s="2" t="s">
        <v>239</v>
      </c>
      <c r="I8" s="2" t="s">
        <v>1330</v>
      </c>
    </row>
    <row r="9" spans="1:17" x14ac:dyDescent="0.2">
      <c r="A9" s="11" t="s">
        <v>1302</v>
      </c>
      <c r="B9" s="2" t="s">
        <v>1331</v>
      </c>
      <c r="C9" s="2" t="s">
        <v>1332</v>
      </c>
      <c r="D9" s="2" t="s">
        <v>3</v>
      </c>
      <c r="E9" s="2" t="s">
        <v>1333</v>
      </c>
      <c r="F9" s="2" t="s">
        <v>226</v>
      </c>
      <c r="H9" s="2" t="s">
        <v>240</v>
      </c>
      <c r="I9" s="2" t="s">
        <v>1334</v>
      </c>
    </row>
    <row r="10" spans="1:17" x14ac:dyDescent="0.2">
      <c r="A10" s="11" t="s">
        <v>1303</v>
      </c>
      <c r="B10" s="2" t="s">
        <v>886</v>
      </c>
      <c r="C10" s="2" t="s">
        <v>962</v>
      </c>
      <c r="D10" s="2" t="s">
        <v>224</v>
      </c>
      <c r="E10" s="2" t="s">
        <v>3</v>
      </c>
      <c r="F10" s="2" t="s">
        <v>231</v>
      </c>
      <c r="H10" s="2" t="s">
        <v>3</v>
      </c>
      <c r="I10" s="2" t="s">
        <v>1335</v>
      </c>
    </row>
    <row r="11" spans="1:17" x14ac:dyDescent="0.2">
      <c r="B11" s="2" t="s">
        <v>1336</v>
      </c>
      <c r="C11" s="2" t="s">
        <v>1337</v>
      </c>
      <c r="D11" s="2" t="s">
        <v>225</v>
      </c>
      <c r="E11" s="2" t="s">
        <v>285</v>
      </c>
      <c r="F11" s="2" t="s">
        <v>232</v>
      </c>
      <c r="H11" s="2" t="s">
        <v>1338</v>
      </c>
      <c r="I11" s="2" t="s">
        <v>287</v>
      </c>
    </row>
    <row r="12" spans="1:17" x14ac:dyDescent="0.2">
      <c r="B12" s="2" t="s">
        <v>1339</v>
      </c>
      <c r="C12" s="2" t="s">
        <v>1340</v>
      </c>
      <c r="D12" s="2" t="s">
        <v>226</v>
      </c>
      <c r="E12" s="2" t="s">
        <v>1341</v>
      </c>
      <c r="F12" s="2" t="s">
        <v>1329</v>
      </c>
      <c r="H12" s="2" t="s">
        <v>241</v>
      </c>
      <c r="I12" s="2" t="s">
        <v>1342</v>
      </c>
    </row>
    <row r="13" spans="1:17" x14ac:dyDescent="0.2">
      <c r="C13" s="2" t="s">
        <v>1343</v>
      </c>
      <c r="D13" s="2" t="s">
        <v>227</v>
      </c>
      <c r="E13" s="2" t="s">
        <v>1344</v>
      </c>
      <c r="F13" s="2" t="s">
        <v>754</v>
      </c>
      <c r="I13" s="2" t="s">
        <v>276</v>
      </c>
    </row>
    <row r="14" spans="1:17" x14ac:dyDescent="0.2">
      <c r="B14" s="2"/>
      <c r="C14" s="2" t="s">
        <v>1345</v>
      </c>
      <c r="D14" s="2" t="s">
        <v>228</v>
      </c>
      <c r="E14" s="2" t="s">
        <v>1346</v>
      </c>
      <c r="I14" s="2" t="s">
        <v>1347</v>
      </c>
    </row>
    <row r="15" spans="1:17" x14ac:dyDescent="0.2">
      <c r="C15" s="2" t="s">
        <v>211</v>
      </c>
      <c r="D15" s="2" t="s">
        <v>229</v>
      </c>
      <c r="E15" s="2" t="s">
        <v>1348</v>
      </c>
      <c r="I15" s="2" t="s">
        <v>288</v>
      </c>
    </row>
    <row r="16" spans="1:17" x14ac:dyDescent="0.2">
      <c r="C16" s="2" t="s">
        <v>1349</v>
      </c>
      <c r="D16" s="2" t="s">
        <v>1350</v>
      </c>
      <c r="I16" s="2" t="s">
        <v>1351</v>
      </c>
    </row>
    <row r="17" spans="3:9" x14ac:dyDescent="0.2">
      <c r="C17" s="2" t="s">
        <v>1352</v>
      </c>
      <c r="I17" s="2" t="s">
        <v>277</v>
      </c>
    </row>
    <row r="18" spans="3:9" x14ac:dyDescent="0.2">
      <c r="C18" s="2" t="s">
        <v>1353</v>
      </c>
      <c r="I18" s="2" t="s">
        <v>289</v>
      </c>
    </row>
    <row r="19" spans="3:9" x14ac:dyDescent="0.2">
      <c r="C19" s="2" t="s">
        <v>977</v>
      </c>
      <c r="I19" s="2" t="s">
        <v>1354</v>
      </c>
    </row>
    <row r="20" spans="3:9" x14ac:dyDescent="0.2">
      <c r="C20" s="2" t="s">
        <v>1355</v>
      </c>
      <c r="I20" s="2" t="s">
        <v>290</v>
      </c>
    </row>
    <row r="21" spans="3:9" x14ac:dyDescent="0.2">
      <c r="C21" s="2" t="s">
        <v>1356</v>
      </c>
      <c r="I21" s="2" t="s">
        <v>1357</v>
      </c>
    </row>
    <row r="22" spans="3:9" x14ac:dyDescent="0.2">
      <c r="C22" s="2" t="s">
        <v>1358</v>
      </c>
      <c r="I22" s="2" t="s">
        <v>278</v>
      </c>
    </row>
    <row r="23" spans="3:9" x14ac:dyDescent="0.2">
      <c r="C23" s="2" t="s">
        <v>1359</v>
      </c>
      <c r="I23" s="2" t="s">
        <v>223</v>
      </c>
    </row>
    <row r="24" spans="3:9" x14ac:dyDescent="0.2">
      <c r="C24" s="2" t="s">
        <v>212</v>
      </c>
      <c r="I24" s="2" t="s">
        <v>291</v>
      </c>
    </row>
    <row r="25" spans="3:9" x14ac:dyDescent="0.2">
      <c r="C25" s="2" t="s">
        <v>204</v>
      </c>
      <c r="I25" s="2" t="s">
        <v>1360</v>
      </c>
    </row>
    <row r="26" spans="3:9" x14ac:dyDescent="0.2">
      <c r="C26" s="2" t="s">
        <v>1361</v>
      </c>
      <c r="I26" s="2" t="s">
        <v>292</v>
      </c>
    </row>
    <row r="27" spans="3:9" x14ac:dyDescent="0.2">
      <c r="C27" s="2" t="s">
        <v>1362</v>
      </c>
      <c r="I27" s="2" t="s">
        <v>1363</v>
      </c>
    </row>
    <row r="28" spans="3:9" x14ac:dyDescent="0.2">
      <c r="C28" s="2" t="s">
        <v>1364</v>
      </c>
      <c r="I28" s="2" t="s">
        <v>293</v>
      </c>
    </row>
    <row r="29" spans="3:9" x14ac:dyDescent="0.2">
      <c r="C29" s="2" t="s">
        <v>1365</v>
      </c>
      <c r="I29" s="2" t="s">
        <v>294</v>
      </c>
    </row>
    <row r="30" spans="3:9" x14ac:dyDescent="0.2">
      <c r="C30" s="2" t="s">
        <v>213</v>
      </c>
      <c r="I30" s="2" t="s">
        <v>1366</v>
      </c>
    </row>
    <row r="31" spans="3:9" x14ac:dyDescent="0.2">
      <c r="C31" s="2" t="s">
        <v>1367</v>
      </c>
      <c r="I31" s="2" t="s">
        <v>295</v>
      </c>
    </row>
    <row r="32" spans="3:9" x14ac:dyDescent="0.2">
      <c r="C32" s="2" t="s">
        <v>1368</v>
      </c>
      <c r="I32" s="2" t="s">
        <v>282</v>
      </c>
    </row>
    <row r="33" spans="3:9" x14ac:dyDescent="0.2">
      <c r="C33" s="2" t="s">
        <v>214</v>
      </c>
      <c r="I33" s="2" t="s">
        <v>1369</v>
      </c>
    </row>
    <row r="34" spans="3:9" x14ac:dyDescent="0.2">
      <c r="C34" s="2" t="s">
        <v>1370</v>
      </c>
      <c r="I34" s="2" t="s">
        <v>1012</v>
      </c>
    </row>
    <row r="35" spans="3:9" x14ac:dyDescent="0.2">
      <c r="C35" s="2" t="s">
        <v>215</v>
      </c>
      <c r="I35" s="2" t="s">
        <v>1371</v>
      </c>
    </row>
    <row r="36" spans="3:9" x14ac:dyDescent="0.2">
      <c r="C36" s="2" t="s">
        <v>1325</v>
      </c>
    </row>
    <row r="37" spans="3:9" x14ac:dyDescent="0.2">
      <c r="C37" s="2" t="s">
        <v>1372</v>
      </c>
    </row>
    <row r="38" spans="3:9" x14ac:dyDescent="0.2">
      <c r="C38" s="2" t="s">
        <v>1373</v>
      </c>
    </row>
    <row r="39" spans="3:9" x14ac:dyDescent="0.2">
      <c r="C39" s="2" t="s">
        <v>216</v>
      </c>
    </row>
    <row r="40" spans="3:9" x14ac:dyDescent="0.2">
      <c r="C40" s="2" t="s">
        <v>217</v>
      </c>
    </row>
    <row r="41" spans="3:9" x14ac:dyDescent="0.2">
      <c r="C41" s="2" t="s">
        <v>1374</v>
      </c>
    </row>
    <row r="42" spans="3:9" x14ac:dyDescent="0.2">
      <c r="C42" s="2" t="s">
        <v>1329</v>
      </c>
    </row>
    <row r="43" spans="3:9" x14ac:dyDescent="0.2">
      <c r="C43" s="2" t="s">
        <v>1375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Normal="100" workbookViewId="0"/>
  </sheetViews>
  <sheetFormatPr defaultColWidth="44.42578125" defaultRowHeight="12" x14ac:dyDescent="0.2"/>
  <cols>
    <col min="1" max="1" width="44.42578125" style="10"/>
    <col min="2" max="2" width="25" style="10" customWidth="1"/>
    <col min="3" max="3" width="26" style="10" customWidth="1"/>
    <col min="4" max="4" width="15.85546875" style="10" customWidth="1"/>
    <col min="5" max="5" width="17.42578125" style="10" customWidth="1"/>
    <col min="6" max="6" width="16.5703125" style="10" customWidth="1"/>
    <col min="7" max="7" width="35.42578125" style="10" customWidth="1"/>
    <col min="8" max="8" width="35.7109375" style="10" bestFit="1" customWidth="1"/>
    <col min="9" max="9" width="22.28515625" style="10" bestFit="1" customWidth="1"/>
    <col min="10" max="10" width="23.5703125" style="10" bestFit="1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7" x14ac:dyDescent="0.2">
      <c r="A1" s="10" t="s">
        <v>353</v>
      </c>
      <c r="B1" s="7" t="s">
        <v>1281</v>
      </c>
      <c r="C1" s="7" t="s">
        <v>1282</v>
      </c>
      <c r="D1" s="7" t="s">
        <v>1283</v>
      </c>
      <c r="E1" s="7" t="s">
        <v>1284</v>
      </c>
      <c r="F1" s="7" t="s">
        <v>263</v>
      </c>
      <c r="G1" s="7" t="s">
        <v>1285</v>
      </c>
    </row>
    <row r="2" spans="1:7" x14ac:dyDescent="0.2">
      <c r="A2" s="20" t="s">
        <v>1281</v>
      </c>
      <c r="B2" s="9" t="s">
        <v>3</v>
      </c>
      <c r="C2" s="2" t="s">
        <v>1286</v>
      </c>
      <c r="D2" s="2" t="s">
        <v>3</v>
      </c>
      <c r="E2" s="2" t="s">
        <v>244</v>
      </c>
      <c r="F2" s="2" t="s">
        <v>1287</v>
      </c>
      <c r="G2" s="2" t="s">
        <v>3</v>
      </c>
    </row>
    <row r="3" spans="1:7" x14ac:dyDescent="0.2">
      <c r="A3" s="20" t="s">
        <v>1282</v>
      </c>
      <c r="C3" s="2" t="s">
        <v>242</v>
      </c>
      <c r="E3" s="2" t="s">
        <v>245</v>
      </c>
      <c r="F3" s="2" t="s">
        <v>3</v>
      </c>
    </row>
    <row r="4" spans="1:7" x14ac:dyDescent="0.2">
      <c r="A4" s="20" t="s">
        <v>1283</v>
      </c>
      <c r="C4" s="2" t="s">
        <v>1288</v>
      </c>
      <c r="E4" s="2" t="s">
        <v>3</v>
      </c>
    </row>
    <row r="5" spans="1:7" x14ac:dyDescent="0.2">
      <c r="A5" s="20" t="s">
        <v>1284</v>
      </c>
      <c r="C5" s="2" t="s">
        <v>377</v>
      </c>
      <c r="E5" s="2" t="s">
        <v>246</v>
      </c>
    </row>
    <row r="6" spans="1:7" x14ac:dyDescent="0.2">
      <c r="A6" s="20" t="s">
        <v>263</v>
      </c>
      <c r="C6" s="2" t="s">
        <v>1289</v>
      </c>
    </row>
    <row r="7" spans="1:7" x14ac:dyDescent="0.2">
      <c r="A7" s="20" t="s">
        <v>1285</v>
      </c>
      <c r="C7" s="2" t="s">
        <v>243</v>
      </c>
    </row>
    <row r="8" spans="1:7" x14ac:dyDescent="0.2">
      <c r="C8" s="2" t="s">
        <v>1290</v>
      </c>
    </row>
    <row r="9" spans="1:7" x14ac:dyDescent="0.2">
      <c r="C9" s="2" t="s">
        <v>1291</v>
      </c>
    </row>
    <row r="10" spans="1:7" x14ac:dyDescent="0.2">
      <c r="C10" s="2" t="s">
        <v>1292</v>
      </c>
    </row>
    <row r="11" spans="1:7" x14ac:dyDescent="0.2">
      <c r="C11" s="2" t="s">
        <v>1293</v>
      </c>
    </row>
    <row r="12" spans="1:7" x14ac:dyDescent="0.2">
      <c r="C12" s="2" t="s">
        <v>1294</v>
      </c>
    </row>
    <row r="13" spans="1:7" x14ac:dyDescent="0.2">
      <c r="C13" s="2" t="s">
        <v>3</v>
      </c>
    </row>
    <row r="14" spans="1:7" x14ac:dyDescent="0.2">
      <c r="C14" s="2" t="s">
        <v>1295</v>
      </c>
    </row>
    <row r="15" spans="1:7" x14ac:dyDescent="0.2">
      <c r="C15" s="2" t="s">
        <v>1296</v>
      </c>
    </row>
    <row r="16" spans="1:7" x14ac:dyDescent="0.2">
      <c r="C16" s="2" t="s">
        <v>1297</v>
      </c>
    </row>
    <row r="17" spans="3:3" x14ac:dyDescent="0.2">
      <c r="C17" s="2" t="s">
        <v>1298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zoomScaleNormal="100" workbookViewId="0"/>
  </sheetViews>
  <sheetFormatPr defaultColWidth="44.42578125" defaultRowHeight="12" x14ac:dyDescent="0.2"/>
  <cols>
    <col min="1" max="1" width="44.42578125" style="10"/>
    <col min="2" max="2" width="23.42578125" style="10" customWidth="1"/>
    <col min="3" max="4" width="35.85546875" style="10" customWidth="1"/>
    <col min="5" max="5" width="20.42578125" style="10" customWidth="1"/>
    <col min="6" max="6" width="26.7109375" style="10" customWidth="1"/>
    <col min="7" max="7" width="35.5703125" style="10" customWidth="1"/>
    <col min="8" max="8" width="35.7109375" style="10" bestFit="1" customWidth="1"/>
    <col min="9" max="9" width="43.7109375" style="10" customWidth="1"/>
    <col min="10" max="10" width="57.7109375" style="10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12" x14ac:dyDescent="0.2">
      <c r="A1" s="10" t="s">
        <v>354</v>
      </c>
      <c r="B1" s="7" t="s">
        <v>264</v>
      </c>
      <c r="C1" s="7" t="s">
        <v>1161</v>
      </c>
      <c r="D1" s="7" t="s">
        <v>1162</v>
      </c>
      <c r="E1" s="7" t="s">
        <v>265</v>
      </c>
      <c r="F1" s="7" t="s">
        <v>1163</v>
      </c>
      <c r="G1" s="7" t="s">
        <v>1164</v>
      </c>
      <c r="H1" s="7" t="s">
        <v>707</v>
      </c>
      <c r="I1" s="7" t="s">
        <v>246</v>
      </c>
      <c r="J1" s="7" t="s">
        <v>247</v>
      </c>
      <c r="K1" s="7" t="s">
        <v>266</v>
      </c>
      <c r="L1" s="7" t="s">
        <v>1165</v>
      </c>
    </row>
    <row r="2" spans="1:12" x14ac:dyDescent="0.2">
      <c r="A2" s="18" t="s">
        <v>264</v>
      </c>
      <c r="B2" s="2" t="s">
        <v>1166</v>
      </c>
      <c r="C2" s="2" t="s">
        <v>1167</v>
      </c>
      <c r="D2" s="2" t="s">
        <v>557</v>
      </c>
      <c r="E2" s="2" t="s">
        <v>1168</v>
      </c>
      <c r="F2" s="2" t="s">
        <v>1169</v>
      </c>
      <c r="G2" s="2" t="s">
        <v>1170</v>
      </c>
      <c r="H2" s="2" t="s">
        <v>1171</v>
      </c>
      <c r="I2" s="2" t="s">
        <v>1172</v>
      </c>
      <c r="J2" s="2" t="s">
        <v>1173</v>
      </c>
      <c r="K2" s="2" t="s">
        <v>253</v>
      </c>
      <c r="L2" s="2" t="s">
        <v>3</v>
      </c>
    </row>
    <row r="3" spans="1:12" x14ac:dyDescent="0.2">
      <c r="A3" s="18" t="s">
        <v>1161</v>
      </c>
      <c r="B3" s="2" t="s">
        <v>1174</v>
      </c>
      <c r="C3" s="2" t="s">
        <v>1175</v>
      </c>
      <c r="D3" s="2" t="s">
        <v>575</v>
      </c>
      <c r="E3" s="2" t="s">
        <v>1176</v>
      </c>
      <c r="F3" s="2" t="s">
        <v>3</v>
      </c>
      <c r="G3" s="2" t="s">
        <v>1177</v>
      </c>
      <c r="H3" s="2" t="s">
        <v>267</v>
      </c>
      <c r="I3" s="2" t="s">
        <v>1178</v>
      </c>
      <c r="J3" s="2" t="s">
        <v>1179</v>
      </c>
      <c r="K3" s="2" t="s">
        <v>1180</v>
      </c>
    </row>
    <row r="4" spans="1:12" x14ac:dyDescent="0.2">
      <c r="A4" s="18" t="s">
        <v>1162</v>
      </c>
      <c r="B4" s="2" t="s">
        <v>1181</v>
      </c>
      <c r="C4" s="2" t="s">
        <v>1182</v>
      </c>
      <c r="D4" s="2" t="s">
        <v>587</v>
      </c>
      <c r="E4" s="2" t="s">
        <v>250</v>
      </c>
      <c r="F4" s="2" t="s">
        <v>1183</v>
      </c>
      <c r="G4" s="2" t="s">
        <v>251</v>
      </c>
      <c r="H4" s="2" t="s">
        <v>268</v>
      </c>
      <c r="I4" s="2" t="s">
        <v>1184</v>
      </c>
      <c r="J4" s="2" t="s">
        <v>1185</v>
      </c>
      <c r="K4" s="2" t="s">
        <v>1186</v>
      </c>
    </row>
    <row r="5" spans="1:12" x14ac:dyDescent="0.2">
      <c r="A5" s="18" t="s">
        <v>265</v>
      </c>
      <c r="B5" s="2" t="s">
        <v>1187</v>
      </c>
      <c r="C5" s="2" t="s">
        <v>1188</v>
      </c>
      <c r="D5" s="2" t="s">
        <v>603</v>
      </c>
      <c r="E5" s="2" t="s">
        <v>1189</v>
      </c>
      <c r="F5" s="2" t="s">
        <v>1190</v>
      </c>
      <c r="G5" s="2" t="s">
        <v>1191</v>
      </c>
      <c r="H5" s="2" t="s">
        <v>1192</v>
      </c>
      <c r="I5" s="2" t="s">
        <v>3</v>
      </c>
      <c r="J5" s="2" t="s">
        <v>1193</v>
      </c>
      <c r="K5" s="2" t="s">
        <v>1194</v>
      </c>
    </row>
    <row r="6" spans="1:12" x14ac:dyDescent="0.2">
      <c r="A6" s="18" t="s">
        <v>1163</v>
      </c>
      <c r="B6" s="2" t="s">
        <v>1195</v>
      </c>
      <c r="C6" s="2" t="s">
        <v>1196</v>
      </c>
      <c r="D6" s="2" t="s">
        <v>622</v>
      </c>
      <c r="E6" s="2" t="s">
        <v>1197</v>
      </c>
      <c r="F6" s="2" t="s">
        <v>1198</v>
      </c>
      <c r="G6" s="2" t="s">
        <v>1199</v>
      </c>
      <c r="H6" s="2" t="s">
        <v>1200</v>
      </c>
      <c r="I6" s="2" t="s">
        <v>256</v>
      </c>
      <c r="J6" s="2" t="s">
        <v>1201</v>
      </c>
      <c r="K6" s="2" t="s">
        <v>1202</v>
      </c>
    </row>
    <row r="7" spans="1:12" x14ac:dyDescent="0.2">
      <c r="A7" s="18" t="s">
        <v>1164</v>
      </c>
      <c r="B7" s="2" t="s">
        <v>1203</v>
      </c>
      <c r="C7" s="2" t="s">
        <v>1204</v>
      </c>
      <c r="D7" s="2" t="s">
        <v>639</v>
      </c>
      <c r="E7" s="2" t="s">
        <v>1205</v>
      </c>
      <c r="F7" s="2" t="s">
        <v>1206</v>
      </c>
      <c r="G7" s="2" t="s">
        <v>1207</v>
      </c>
      <c r="H7" s="2" t="s">
        <v>1208</v>
      </c>
      <c r="I7" s="2" t="s">
        <v>246</v>
      </c>
      <c r="J7" s="2" t="s">
        <v>1209</v>
      </c>
      <c r="K7" s="2" t="s">
        <v>1210</v>
      </c>
    </row>
    <row r="8" spans="1:12" x14ac:dyDescent="0.2">
      <c r="A8" s="18" t="s">
        <v>707</v>
      </c>
      <c r="B8" s="2" t="s">
        <v>1211</v>
      </c>
      <c r="C8" s="2" t="s">
        <v>1212</v>
      </c>
      <c r="D8" s="2" t="s">
        <v>38</v>
      </c>
      <c r="E8" s="2" t="s">
        <v>1213</v>
      </c>
      <c r="G8" s="2" t="s">
        <v>1214</v>
      </c>
      <c r="H8" s="2" t="s">
        <v>269</v>
      </c>
      <c r="I8" s="2" t="s">
        <v>1215</v>
      </c>
      <c r="J8" s="2" t="s">
        <v>247</v>
      </c>
      <c r="K8" s="2" t="s">
        <v>1216</v>
      </c>
    </row>
    <row r="9" spans="1:12" x14ac:dyDescent="0.2">
      <c r="A9" s="18" t="s">
        <v>246</v>
      </c>
      <c r="B9" s="2" t="s">
        <v>1217</v>
      </c>
      <c r="C9" s="2" t="s">
        <v>1218</v>
      </c>
      <c r="D9" s="2" t="s">
        <v>671</v>
      </c>
      <c r="E9" s="2" t="s">
        <v>1219</v>
      </c>
      <c r="G9" s="2" t="s">
        <v>1220</v>
      </c>
      <c r="H9" s="2" t="s">
        <v>3</v>
      </c>
      <c r="I9" s="2" t="s">
        <v>1221</v>
      </c>
      <c r="J9" s="2" t="s">
        <v>1222</v>
      </c>
      <c r="K9" s="2" t="s">
        <v>254</v>
      </c>
    </row>
    <row r="10" spans="1:12" x14ac:dyDescent="0.2">
      <c r="A10" s="18" t="s">
        <v>247</v>
      </c>
      <c r="B10" s="2" t="s">
        <v>3</v>
      </c>
      <c r="C10" s="2" t="s">
        <v>1207</v>
      </c>
      <c r="D10" s="2" t="s">
        <v>687</v>
      </c>
      <c r="E10" s="2" t="s">
        <v>1223</v>
      </c>
      <c r="G10" s="2" t="s">
        <v>1224</v>
      </c>
      <c r="H10" s="2" t="s">
        <v>270</v>
      </c>
      <c r="I10" s="2" t="s">
        <v>1225</v>
      </c>
      <c r="J10" s="2" t="s">
        <v>1226</v>
      </c>
      <c r="K10" s="2" t="s">
        <v>255</v>
      </c>
    </row>
    <row r="11" spans="1:12" x14ac:dyDescent="0.2">
      <c r="A11" s="18" t="s">
        <v>266</v>
      </c>
      <c r="B11" s="2" t="s">
        <v>248</v>
      </c>
      <c r="C11" s="2" t="s">
        <v>1214</v>
      </c>
      <c r="D11" s="2" t="s">
        <v>702</v>
      </c>
      <c r="E11" s="2" t="s">
        <v>1227</v>
      </c>
      <c r="G11" s="2" t="s">
        <v>1228</v>
      </c>
      <c r="H11" s="2" t="s">
        <v>1229</v>
      </c>
      <c r="I11" s="2" t="s">
        <v>1230</v>
      </c>
      <c r="J11" s="2" t="s">
        <v>1231</v>
      </c>
      <c r="K11" s="2" t="s">
        <v>3</v>
      </c>
    </row>
    <row r="12" spans="1:12" x14ac:dyDescent="0.2">
      <c r="A12" s="18" t="s">
        <v>1165</v>
      </c>
      <c r="B12" s="2" t="s">
        <v>249</v>
      </c>
      <c r="C12" s="2" t="s">
        <v>1232</v>
      </c>
      <c r="D12" s="2" t="s">
        <v>722</v>
      </c>
      <c r="E12" s="2" t="s">
        <v>3</v>
      </c>
      <c r="G12" s="2" t="s">
        <v>1233</v>
      </c>
      <c r="H12" s="2" t="s">
        <v>1234</v>
      </c>
      <c r="I12" s="2" t="s">
        <v>1235</v>
      </c>
      <c r="J12" s="2" t="s">
        <v>1236</v>
      </c>
      <c r="K12" s="2" t="s">
        <v>1237</v>
      </c>
    </row>
    <row r="13" spans="1:12" x14ac:dyDescent="0.2">
      <c r="B13" s="2" t="s">
        <v>1238</v>
      </c>
      <c r="C13" s="2" t="s">
        <v>1220</v>
      </c>
      <c r="D13" s="2" t="s">
        <v>1239</v>
      </c>
      <c r="E13" s="2" t="s">
        <v>1240</v>
      </c>
      <c r="G13" s="2" t="s">
        <v>1241</v>
      </c>
      <c r="H13" s="2" t="s">
        <v>1242</v>
      </c>
      <c r="J13" s="2" t="s">
        <v>3</v>
      </c>
      <c r="K13" s="2" t="s">
        <v>1243</v>
      </c>
    </row>
    <row r="14" spans="1:12" x14ac:dyDescent="0.2">
      <c r="B14" s="2" t="s">
        <v>1244</v>
      </c>
      <c r="C14" s="2" t="s">
        <v>1224</v>
      </c>
      <c r="D14" s="2" t="s">
        <v>749</v>
      </c>
      <c r="E14" s="2" t="s">
        <v>1245</v>
      </c>
      <c r="G14" s="2" t="s">
        <v>252</v>
      </c>
      <c r="H14" s="2" t="s">
        <v>1246</v>
      </c>
      <c r="J14" s="2" t="s">
        <v>1247</v>
      </c>
      <c r="K14" s="2" t="s">
        <v>1248</v>
      </c>
    </row>
    <row r="15" spans="1:12" x14ac:dyDescent="0.2">
      <c r="B15" s="2" t="s">
        <v>1249</v>
      </c>
      <c r="C15" s="2" t="s">
        <v>1250</v>
      </c>
      <c r="D15" s="2" t="s">
        <v>760</v>
      </c>
      <c r="G15" s="2" t="s">
        <v>1251</v>
      </c>
      <c r="H15" s="2" t="s">
        <v>1252</v>
      </c>
      <c r="J15" s="2" t="s">
        <v>1253</v>
      </c>
      <c r="K15" s="2" t="s">
        <v>1254</v>
      </c>
    </row>
    <row r="16" spans="1:12" x14ac:dyDescent="0.2">
      <c r="B16" s="2" t="s">
        <v>1255</v>
      </c>
      <c r="C16" s="2" t="s">
        <v>1256</v>
      </c>
      <c r="D16" s="2" t="s">
        <v>770</v>
      </c>
      <c r="G16" s="2" t="s">
        <v>3</v>
      </c>
      <c r="H16" s="2" t="s">
        <v>1257</v>
      </c>
      <c r="J16" s="2" t="s">
        <v>1258</v>
      </c>
      <c r="K16" s="2" t="s">
        <v>1259</v>
      </c>
    </row>
    <row r="17" spans="3:11" x14ac:dyDescent="0.2">
      <c r="C17" s="2" t="s">
        <v>1260</v>
      </c>
      <c r="D17" s="2" t="s">
        <v>1261</v>
      </c>
      <c r="H17" s="2" t="s">
        <v>1262</v>
      </c>
      <c r="J17" s="2" t="s">
        <v>1263</v>
      </c>
      <c r="K17" s="2" t="s">
        <v>1264</v>
      </c>
    </row>
    <row r="18" spans="3:11" x14ac:dyDescent="0.2">
      <c r="C18" s="2" t="s">
        <v>1265</v>
      </c>
      <c r="D18" s="2" t="s">
        <v>788</v>
      </c>
      <c r="J18" s="2" t="s">
        <v>1266</v>
      </c>
      <c r="K18" s="2" t="s">
        <v>1267</v>
      </c>
    </row>
    <row r="19" spans="3:11" x14ac:dyDescent="0.2">
      <c r="C19" s="2" t="s">
        <v>1268</v>
      </c>
      <c r="D19" s="2" t="s">
        <v>793</v>
      </c>
      <c r="J19" s="2" t="s">
        <v>1269</v>
      </c>
    </row>
    <row r="20" spans="3:11" x14ac:dyDescent="0.2">
      <c r="C20" s="2" t="s">
        <v>1270</v>
      </c>
      <c r="D20" s="2" t="s">
        <v>39</v>
      </c>
      <c r="J20" s="2" t="s">
        <v>1271</v>
      </c>
    </row>
    <row r="21" spans="3:11" x14ac:dyDescent="0.2">
      <c r="C21" s="2" t="s">
        <v>1272</v>
      </c>
      <c r="D21" s="2" t="s">
        <v>40</v>
      </c>
      <c r="J21" s="2" t="s">
        <v>1273</v>
      </c>
    </row>
    <row r="22" spans="3:11" x14ac:dyDescent="0.2">
      <c r="C22" s="2" t="s">
        <v>1274</v>
      </c>
      <c r="D22" s="2" t="s">
        <v>811</v>
      </c>
    </row>
    <row r="23" spans="3:11" x14ac:dyDescent="0.2">
      <c r="C23" s="2" t="s">
        <v>3</v>
      </c>
      <c r="D23" s="2" t="s">
        <v>816</v>
      </c>
    </row>
    <row r="24" spans="3:11" x14ac:dyDescent="0.2">
      <c r="C24" s="2" t="s">
        <v>1275</v>
      </c>
      <c r="D24" s="2" t="s">
        <v>820</v>
      </c>
    </row>
    <row r="25" spans="3:11" x14ac:dyDescent="0.2">
      <c r="C25" s="2" t="s">
        <v>1276</v>
      </c>
      <c r="D25" s="2" t="s">
        <v>827</v>
      </c>
    </row>
    <row r="26" spans="3:11" x14ac:dyDescent="0.2">
      <c r="C26" s="2" t="s">
        <v>1277</v>
      </c>
      <c r="D26" s="2" t="s">
        <v>1278</v>
      </c>
    </row>
    <row r="27" spans="3:11" x14ac:dyDescent="0.2">
      <c r="C27" s="2" t="s">
        <v>1279</v>
      </c>
      <c r="D27" s="2" t="s">
        <v>842</v>
      </c>
    </row>
    <row r="28" spans="3:11" x14ac:dyDescent="0.2">
      <c r="C28" s="2" t="s">
        <v>1280</v>
      </c>
      <c r="D28" s="2" t="s">
        <v>848</v>
      </c>
    </row>
    <row r="29" spans="3:11" x14ac:dyDescent="0.2">
      <c r="D29" s="2" t="s">
        <v>853</v>
      </c>
    </row>
    <row r="30" spans="3:11" x14ac:dyDescent="0.2">
      <c r="D30" s="2" t="s">
        <v>856</v>
      </c>
    </row>
    <row r="31" spans="3:11" x14ac:dyDescent="0.2">
      <c r="D31" s="2" t="s">
        <v>860</v>
      </c>
    </row>
    <row r="32" spans="3:11" x14ac:dyDescent="0.2">
      <c r="D32" s="2" t="s">
        <v>862</v>
      </c>
    </row>
    <row r="33" spans="4:4" x14ac:dyDescent="0.2">
      <c r="D33" s="2" t="s">
        <v>41</v>
      </c>
    </row>
    <row r="34" spans="4:4" x14ac:dyDescent="0.2">
      <c r="D34" s="2" t="s">
        <v>868</v>
      </c>
    </row>
    <row r="35" spans="4:4" x14ac:dyDescent="0.2">
      <c r="D35" s="2" t="s">
        <v>872</v>
      </c>
    </row>
    <row r="36" spans="4:4" x14ac:dyDescent="0.2">
      <c r="D36" s="2" t="s">
        <v>879</v>
      </c>
    </row>
    <row r="37" spans="4:4" x14ac:dyDescent="0.2">
      <c r="D37" s="2" t="s">
        <v>880</v>
      </c>
    </row>
    <row r="38" spans="4:4" x14ac:dyDescent="0.2">
      <c r="D38" s="2" t="s">
        <v>882</v>
      </c>
    </row>
    <row r="39" spans="4:4" x14ac:dyDescent="0.2">
      <c r="D39" s="2" t="s">
        <v>884</v>
      </c>
    </row>
    <row r="40" spans="4:4" x14ac:dyDescent="0.2">
      <c r="D40" s="2" t="s">
        <v>887</v>
      </c>
    </row>
    <row r="41" spans="4:4" x14ac:dyDescent="0.2">
      <c r="D41" s="2" t="s">
        <v>889</v>
      </c>
    </row>
    <row r="42" spans="4:4" x14ac:dyDescent="0.2">
      <c r="D42" s="2" t="s">
        <v>891</v>
      </c>
    </row>
    <row r="43" spans="4:4" x14ac:dyDescent="0.2">
      <c r="D43" s="2" t="s">
        <v>894</v>
      </c>
    </row>
    <row r="44" spans="4:4" x14ac:dyDescent="0.2">
      <c r="D44" s="2" t="s">
        <v>897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/>
  </sheetViews>
  <sheetFormatPr defaultColWidth="44.42578125" defaultRowHeight="12" x14ac:dyDescent="0.2"/>
  <cols>
    <col min="1" max="1" width="44.42578125" style="10"/>
    <col min="2" max="2" width="31.5703125" style="10" customWidth="1"/>
    <col min="3" max="3" width="33.42578125" style="10" customWidth="1"/>
    <col min="4" max="4" width="28.5703125" style="10" customWidth="1"/>
    <col min="5" max="5" width="33.5703125" style="10" customWidth="1"/>
    <col min="6" max="6" width="33.28515625" style="10" customWidth="1"/>
    <col min="7" max="7" width="16.85546875" style="10" customWidth="1"/>
    <col min="8" max="8" width="31.5703125" style="10" customWidth="1"/>
    <col min="9" max="9" width="43.7109375" style="10" customWidth="1"/>
    <col min="10" max="10" width="57.7109375" style="10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8" x14ac:dyDescent="0.2">
      <c r="A1" s="10" t="s">
        <v>355</v>
      </c>
      <c r="B1" s="7" t="s">
        <v>1141</v>
      </c>
      <c r="C1" s="7" t="s">
        <v>1142</v>
      </c>
      <c r="D1" s="7" t="s">
        <v>1143</v>
      </c>
      <c r="E1" s="7" t="s">
        <v>296</v>
      </c>
      <c r="F1" s="7" t="s">
        <v>297</v>
      </c>
      <c r="G1" s="7" t="s">
        <v>1144</v>
      </c>
      <c r="H1" s="7" t="s">
        <v>1145</v>
      </c>
    </row>
    <row r="2" spans="1:8" x14ac:dyDescent="0.2">
      <c r="A2" s="18" t="s">
        <v>1141</v>
      </c>
      <c r="B2" s="2" t="s">
        <v>1146</v>
      </c>
      <c r="C2" s="2" t="s">
        <v>931</v>
      </c>
      <c r="D2" s="2" t="s">
        <v>1057</v>
      </c>
      <c r="E2" s="2" t="s">
        <v>931</v>
      </c>
      <c r="F2" s="2" t="s">
        <v>60</v>
      </c>
      <c r="G2" s="2" t="s">
        <v>1147</v>
      </c>
      <c r="H2" s="2" t="s">
        <v>3</v>
      </c>
    </row>
    <row r="3" spans="1:8" x14ac:dyDescent="0.2">
      <c r="A3" s="18" t="s">
        <v>1142</v>
      </c>
      <c r="B3" s="2" t="s">
        <v>1148</v>
      </c>
      <c r="C3" s="2" t="s">
        <v>940</v>
      </c>
      <c r="D3" s="2" t="s">
        <v>61</v>
      </c>
      <c r="E3" s="2" t="s">
        <v>940</v>
      </c>
      <c r="F3" s="2" t="s">
        <v>3</v>
      </c>
      <c r="G3" s="2" t="s">
        <v>1149</v>
      </c>
    </row>
    <row r="4" spans="1:8" x14ac:dyDescent="0.2">
      <c r="A4" s="18" t="s">
        <v>1143</v>
      </c>
      <c r="B4" s="2" t="s">
        <v>298</v>
      </c>
      <c r="C4" s="2" t="s">
        <v>950</v>
      </c>
      <c r="D4" s="2" t="s">
        <v>136</v>
      </c>
      <c r="E4" s="2" t="s">
        <v>950</v>
      </c>
      <c r="F4" s="2" t="s">
        <v>881</v>
      </c>
      <c r="G4" s="2" t="s">
        <v>1150</v>
      </c>
    </row>
    <row r="5" spans="1:8" x14ac:dyDescent="0.2">
      <c r="A5" s="18" t="s">
        <v>296</v>
      </c>
      <c r="B5" s="2" t="s">
        <v>1151</v>
      </c>
      <c r="C5" s="2" t="s">
        <v>305</v>
      </c>
      <c r="D5" s="2" t="s">
        <v>388</v>
      </c>
      <c r="E5" s="2" t="s">
        <v>305</v>
      </c>
      <c r="F5" s="2" t="s">
        <v>313</v>
      </c>
      <c r="G5" s="2" t="s">
        <v>3</v>
      </c>
    </row>
    <row r="6" spans="1:8" x14ac:dyDescent="0.2">
      <c r="A6" s="18" t="s">
        <v>297</v>
      </c>
      <c r="B6" s="2" t="s">
        <v>1152</v>
      </c>
      <c r="C6" s="2" t="s">
        <v>571</v>
      </c>
      <c r="D6" s="2" t="s">
        <v>393</v>
      </c>
      <c r="E6" s="2" t="s">
        <v>571</v>
      </c>
      <c r="G6" s="2" t="s">
        <v>1047</v>
      </c>
    </row>
    <row r="7" spans="1:8" x14ac:dyDescent="0.2">
      <c r="A7" s="18" t="s">
        <v>1144</v>
      </c>
      <c r="B7" s="2" t="s">
        <v>1153</v>
      </c>
      <c r="C7" s="2" t="s">
        <v>96</v>
      </c>
      <c r="D7" s="2" t="s">
        <v>1092</v>
      </c>
      <c r="E7" s="2" t="s">
        <v>96</v>
      </c>
    </row>
    <row r="8" spans="1:8" x14ac:dyDescent="0.2">
      <c r="A8" s="18" t="s">
        <v>1145</v>
      </c>
      <c r="B8" s="2" t="s">
        <v>1154</v>
      </c>
      <c r="C8" s="2" t="s">
        <v>984</v>
      </c>
      <c r="D8" s="2" t="s">
        <v>1098</v>
      </c>
      <c r="E8" s="2" t="s">
        <v>984</v>
      </c>
    </row>
    <row r="9" spans="1:8" x14ac:dyDescent="0.2">
      <c r="B9" s="2" t="s">
        <v>299</v>
      </c>
      <c r="C9" s="2" t="s">
        <v>618</v>
      </c>
      <c r="D9" s="2" t="s">
        <v>137</v>
      </c>
      <c r="E9" s="2" t="s">
        <v>618</v>
      </c>
    </row>
    <row r="10" spans="1:8" x14ac:dyDescent="0.2">
      <c r="B10" s="2" t="s">
        <v>169</v>
      </c>
      <c r="C10" s="2" t="s">
        <v>994</v>
      </c>
      <c r="D10" s="2" t="s">
        <v>138</v>
      </c>
      <c r="E10" s="2" t="s">
        <v>994</v>
      </c>
    </row>
    <row r="11" spans="1:8" x14ac:dyDescent="0.2">
      <c r="B11" s="2" t="s">
        <v>300</v>
      </c>
      <c r="C11" s="2" t="s">
        <v>634</v>
      </c>
      <c r="D11" s="2" t="s">
        <v>139</v>
      </c>
      <c r="E11" s="2" t="s">
        <v>634</v>
      </c>
    </row>
    <row r="12" spans="1:8" x14ac:dyDescent="0.2">
      <c r="B12" s="2" t="s">
        <v>301</v>
      </c>
      <c r="C12" s="2" t="s">
        <v>1003</v>
      </c>
      <c r="D12" s="2" t="s">
        <v>140</v>
      </c>
      <c r="E12" s="2" t="s">
        <v>1003</v>
      </c>
    </row>
    <row r="13" spans="1:8" x14ac:dyDescent="0.2">
      <c r="B13" s="2" t="s">
        <v>3</v>
      </c>
      <c r="C13" s="2" t="s">
        <v>1155</v>
      </c>
      <c r="D13" s="2" t="s">
        <v>1112</v>
      </c>
      <c r="E13" s="2" t="s">
        <v>1155</v>
      </c>
    </row>
    <row r="14" spans="1:8" x14ac:dyDescent="0.2">
      <c r="B14" s="2" t="s">
        <v>302</v>
      </c>
      <c r="C14" s="2" t="s">
        <v>1009</v>
      </c>
      <c r="D14" s="2" t="s">
        <v>753</v>
      </c>
      <c r="E14" s="2" t="s">
        <v>1009</v>
      </c>
    </row>
    <row r="15" spans="1:8" x14ac:dyDescent="0.2">
      <c r="B15" s="2" t="s">
        <v>303</v>
      </c>
      <c r="C15" s="2" t="s">
        <v>666</v>
      </c>
      <c r="D15" s="2" t="s">
        <v>141</v>
      </c>
      <c r="E15" s="2" t="s">
        <v>666</v>
      </c>
    </row>
    <row r="16" spans="1:8" x14ac:dyDescent="0.2">
      <c r="B16" s="2" t="s">
        <v>1041</v>
      </c>
      <c r="C16" s="2" t="s">
        <v>306</v>
      </c>
      <c r="D16" s="2" t="s">
        <v>142</v>
      </c>
      <c r="E16" s="2" t="s">
        <v>306</v>
      </c>
    </row>
    <row r="17" spans="2:8" x14ac:dyDescent="0.2">
      <c r="B17" s="2" t="s">
        <v>304</v>
      </c>
      <c r="C17" s="2" t="s">
        <v>683</v>
      </c>
      <c r="D17" s="2" t="s">
        <v>143</v>
      </c>
      <c r="E17" s="2" t="s">
        <v>683</v>
      </c>
    </row>
    <row r="18" spans="2:8" x14ac:dyDescent="0.2">
      <c r="C18" s="2" t="s">
        <v>699</v>
      </c>
      <c r="D18" s="2" t="s">
        <v>1122</v>
      </c>
      <c r="E18" s="2" t="s">
        <v>699</v>
      </c>
    </row>
    <row r="19" spans="2:8" x14ac:dyDescent="0.2">
      <c r="C19" s="2" t="s">
        <v>1018</v>
      </c>
      <c r="D19" s="2" t="s">
        <v>1124</v>
      </c>
      <c r="E19" s="2" t="s">
        <v>1018</v>
      </c>
    </row>
    <row r="20" spans="2:8" x14ac:dyDescent="0.2">
      <c r="C20" s="2" t="s">
        <v>307</v>
      </c>
      <c r="D20" s="2" t="s">
        <v>1125</v>
      </c>
      <c r="E20" s="2" t="s">
        <v>307</v>
      </c>
    </row>
    <row r="21" spans="2:8" x14ac:dyDescent="0.2">
      <c r="C21" s="2" t="s">
        <v>308</v>
      </c>
      <c r="D21" s="2" t="s">
        <v>310</v>
      </c>
      <c r="E21" s="2" t="s">
        <v>308</v>
      </c>
    </row>
    <row r="22" spans="2:8" x14ac:dyDescent="0.2">
      <c r="C22" s="2" t="s">
        <v>717</v>
      </c>
      <c r="D22" s="2" t="s">
        <v>1156</v>
      </c>
      <c r="E22" s="2" t="s">
        <v>717</v>
      </c>
    </row>
    <row r="23" spans="2:8" x14ac:dyDescent="0.2">
      <c r="C23" s="2" t="s">
        <v>733</v>
      </c>
      <c r="D23" s="2" t="s">
        <v>1157</v>
      </c>
      <c r="E23" s="2" t="s">
        <v>733</v>
      </c>
    </row>
    <row r="24" spans="2:8" x14ac:dyDescent="0.2">
      <c r="C24" s="2" t="s">
        <v>309</v>
      </c>
      <c r="D24" s="2" t="s">
        <v>1158</v>
      </c>
      <c r="E24" s="2" t="s">
        <v>309</v>
      </c>
    </row>
    <row r="25" spans="2:8" x14ac:dyDescent="0.2">
      <c r="D25" s="2" t="s">
        <v>1159</v>
      </c>
    </row>
    <row r="26" spans="2:8" x14ac:dyDescent="0.2">
      <c r="D26" s="2" t="s">
        <v>311</v>
      </c>
    </row>
    <row r="27" spans="2:8" x14ac:dyDescent="0.2">
      <c r="D27" s="2" t="s">
        <v>312</v>
      </c>
    </row>
    <row r="28" spans="2:8" x14ac:dyDescent="0.2">
      <c r="D28" s="2" t="s">
        <v>1160</v>
      </c>
    </row>
    <row r="30" spans="2:8" x14ac:dyDescent="0.2">
      <c r="B30" s="2"/>
      <c r="H30" s="2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opLeftCell="G11" zoomScaleNormal="100" workbookViewId="0">
      <selection activeCell="K2" sqref="K2:K39"/>
    </sheetView>
  </sheetViews>
  <sheetFormatPr defaultColWidth="44.42578125" defaultRowHeight="12" x14ac:dyDescent="0.2"/>
  <cols>
    <col min="1" max="1" width="44.42578125" style="10"/>
    <col min="2" max="2" width="30.85546875" style="10" bestFit="1" customWidth="1"/>
    <col min="3" max="3" width="45.140625" style="10" bestFit="1" customWidth="1"/>
    <col min="4" max="4" width="39.85546875" style="10" bestFit="1" customWidth="1"/>
    <col min="5" max="5" width="47.85546875" style="10" bestFit="1" customWidth="1"/>
    <col min="6" max="6" width="29.140625" style="10" bestFit="1" customWidth="1"/>
    <col min="7" max="7" width="27.7109375" style="10" bestFit="1" customWidth="1"/>
    <col min="8" max="8" width="35.7109375" style="10" bestFit="1" customWidth="1"/>
    <col min="9" max="9" width="22.28515625" style="10" bestFit="1" customWidth="1"/>
    <col min="10" max="10" width="23.5703125" style="10" bestFit="1" customWidth="1"/>
    <col min="11" max="11" width="35.140625" style="10" bestFit="1" customWidth="1"/>
    <col min="12" max="12" width="41.85546875" style="10" bestFit="1" customWidth="1"/>
    <col min="13" max="13" width="23.85546875" style="10" bestFit="1" customWidth="1"/>
    <col min="14" max="14" width="27.5703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17" x14ac:dyDescent="0.2">
      <c r="A1" s="10" t="s">
        <v>356</v>
      </c>
      <c r="B1" s="1" t="s">
        <v>257</v>
      </c>
      <c r="C1" s="1" t="s">
        <v>258</v>
      </c>
      <c r="D1" s="1" t="s">
        <v>259</v>
      </c>
      <c r="E1" s="1" t="s">
        <v>1048</v>
      </c>
      <c r="F1" s="1" t="s">
        <v>260</v>
      </c>
      <c r="G1" s="1" t="s">
        <v>1049</v>
      </c>
      <c r="H1" s="1" t="s">
        <v>1050</v>
      </c>
      <c r="I1" s="1" t="s">
        <v>261</v>
      </c>
      <c r="J1" s="1" t="s">
        <v>262</v>
      </c>
      <c r="K1" s="1" t="s">
        <v>364</v>
      </c>
      <c r="L1" s="1" t="s">
        <v>427</v>
      </c>
      <c r="M1" s="1" t="s">
        <v>1051</v>
      </c>
      <c r="N1" s="1" t="s">
        <v>152</v>
      </c>
      <c r="O1" s="1" t="s">
        <v>1052</v>
      </c>
      <c r="P1" s="1" t="s">
        <v>1053</v>
      </c>
      <c r="Q1" s="1" t="s">
        <v>1054</v>
      </c>
    </row>
    <row r="2" spans="1:17" x14ac:dyDescent="0.2">
      <c r="A2" s="11" t="s">
        <v>257</v>
      </c>
      <c r="B2" s="2" t="s">
        <v>1055</v>
      </c>
      <c r="C2" s="2" t="s">
        <v>60</v>
      </c>
      <c r="D2" s="2" t="s">
        <v>60</v>
      </c>
      <c r="E2" s="2" t="s">
        <v>126</v>
      </c>
      <c r="F2" s="2" t="s">
        <v>131</v>
      </c>
      <c r="G2" s="2" t="s">
        <v>403</v>
      </c>
      <c r="H2" s="2" t="s">
        <v>568</v>
      </c>
      <c r="I2" s="2" t="s">
        <v>1056</v>
      </c>
      <c r="J2" s="2" t="s">
        <v>1057</v>
      </c>
      <c r="K2" s="2" t="s">
        <v>144</v>
      </c>
      <c r="L2" s="2" t="s">
        <v>154</v>
      </c>
      <c r="M2" s="2" t="s">
        <v>167</v>
      </c>
      <c r="N2" s="2" t="s">
        <v>1058</v>
      </c>
      <c r="O2" s="2" t="s">
        <v>1059</v>
      </c>
      <c r="P2" s="2" t="s">
        <v>1060</v>
      </c>
      <c r="Q2" s="2" t="s">
        <v>3</v>
      </c>
    </row>
    <row r="3" spans="1:17" x14ac:dyDescent="0.2">
      <c r="A3" s="11" t="s">
        <v>258</v>
      </c>
      <c r="B3" s="2" t="s">
        <v>65</v>
      </c>
      <c r="C3" s="2" t="s">
        <v>63</v>
      </c>
      <c r="D3" s="2" t="s">
        <v>62</v>
      </c>
      <c r="E3" s="2" t="s">
        <v>1061</v>
      </c>
      <c r="F3" s="2" t="s">
        <v>132</v>
      </c>
      <c r="G3" s="2" t="s">
        <v>1062</v>
      </c>
      <c r="H3" s="2" t="s">
        <v>583</v>
      </c>
      <c r="I3" s="2" t="s">
        <v>1063</v>
      </c>
      <c r="J3" s="2" t="s">
        <v>61</v>
      </c>
      <c r="K3" s="2" t="s">
        <v>376</v>
      </c>
      <c r="L3" s="2" t="s">
        <v>1064</v>
      </c>
      <c r="M3" s="2" t="s">
        <v>1065</v>
      </c>
      <c r="N3" s="2" t="s">
        <v>1066</v>
      </c>
      <c r="O3" s="2" t="s">
        <v>1067</v>
      </c>
    </row>
    <row r="4" spans="1:17" x14ac:dyDescent="0.2">
      <c r="A4" s="11" t="s">
        <v>259</v>
      </c>
      <c r="B4" s="2" t="s">
        <v>1068</v>
      </c>
      <c r="C4" s="2" t="s">
        <v>658</v>
      </c>
      <c r="D4" s="2" t="s">
        <v>606</v>
      </c>
      <c r="E4" s="2" t="s">
        <v>127</v>
      </c>
      <c r="F4" s="2" t="s">
        <v>1069</v>
      </c>
      <c r="G4" s="2" t="s">
        <v>1070</v>
      </c>
      <c r="H4" s="2" t="s">
        <v>596</v>
      </c>
      <c r="I4" s="2" t="s">
        <v>1071</v>
      </c>
      <c r="J4" s="2" t="s">
        <v>136</v>
      </c>
      <c r="K4" s="2" t="s">
        <v>379</v>
      </c>
      <c r="L4" s="2" t="s">
        <v>1072</v>
      </c>
      <c r="M4" s="2" t="s">
        <v>1073</v>
      </c>
      <c r="N4" s="2" t="s">
        <v>1074</v>
      </c>
      <c r="O4" s="2" t="s">
        <v>1075</v>
      </c>
    </row>
    <row r="5" spans="1:17" x14ac:dyDescent="0.2">
      <c r="A5" s="11" t="s">
        <v>1048</v>
      </c>
      <c r="B5" s="2" t="s">
        <v>1076</v>
      </c>
      <c r="C5" s="2" t="s">
        <v>377</v>
      </c>
      <c r="D5" s="2" t="s">
        <v>658</v>
      </c>
      <c r="E5" s="2" t="s">
        <v>1077</v>
      </c>
      <c r="F5" s="2" t="s">
        <v>1078</v>
      </c>
      <c r="G5" s="2" t="s">
        <v>1079</v>
      </c>
      <c r="H5" s="2" t="s">
        <v>616</v>
      </c>
      <c r="I5" s="2" t="s">
        <v>1080</v>
      </c>
      <c r="J5" s="2" t="s">
        <v>388</v>
      </c>
      <c r="K5" s="2" t="s">
        <v>145</v>
      </c>
      <c r="L5" s="2" t="s">
        <v>155</v>
      </c>
      <c r="M5" s="2" t="s">
        <v>597</v>
      </c>
      <c r="N5" s="2" t="s">
        <v>1081</v>
      </c>
      <c r="O5" s="2" t="s">
        <v>175</v>
      </c>
    </row>
    <row r="6" spans="1:17" x14ac:dyDescent="0.2">
      <c r="A6" s="11" t="s">
        <v>260</v>
      </c>
      <c r="B6" s="2" t="s">
        <v>1082</v>
      </c>
      <c r="C6" s="2" t="s">
        <v>689</v>
      </c>
      <c r="D6" s="2" t="s">
        <v>672</v>
      </c>
      <c r="E6" s="2" t="s">
        <v>1083</v>
      </c>
      <c r="F6" s="2" t="s">
        <v>1084</v>
      </c>
      <c r="G6" s="2" t="s">
        <v>29</v>
      </c>
      <c r="H6" s="2" t="s">
        <v>631</v>
      </c>
      <c r="I6" s="2" t="s">
        <v>1085</v>
      </c>
      <c r="J6" s="2" t="s">
        <v>393</v>
      </c>
      <c r="K6" s="2" t="s">
        <v>146</v>
      </c>
      <c r="L6" s="2" t="s">
        <v>156</v>
      </c>
      <c r="M6" s="2" t="s">
        <v>168</v>
      </c>
      <c r="N6" s="2" t="s">
        <v>1086</v>
      </c>
      <c r="O6" s="2" t="s">
        <v>3</v>
      </c>
    </row>
    <row r="7" spans="1:17" x14ac:dyDescent="0.2">
      <c r="A7" s="11" t="s">
        <v>1049</v>
      </c>
      <c r="B7" s="2" t="s">
        <v>1087</v>
      </c>
      <c r="C7" s="2" t="s">
        <v>705</v>
      </c>
      <c r="D7" s="2" t="s">
        <v>689</v>
      </c>
      <c r="E7" s="2" t="s">
        <v>1088</v>
      </c>
      <c r="F7" s="2" t="s">
        <v>1089</v>
      </c>
      <c r="G7" s="2" t="s">
        <v>1090</v>
      </c>
      <c r="H7" s="2" t="s">
        <v>650</v>
      </c>
      <c r="I7" s="2" t="s">
        <v>1091</v>
      </c>
      <c r="J7" s="2" t="s">
        <v>1092</v>
      </c>
      <c r="K7" s="2" t="s">
        <v>147</v>
      </c>
      <c r="L7" s="2" t="s">
        <v>157</v>
      </c>
      <c r="M7" s="2" t="s">
        <v>169</v>
      </c>
      <c r="N7" s="2" t="s">
        <v>1093</v>
      </c>
      <c r="O7" s="2" t="s">
        <v>176</v>
      </c>
    </row>
    <row r="8" spans="1:17" x14ac:dyDescent="0.2">
      <c r="A8" s="11" t="s">
        <v>1050</v>
      </c>
      <c r="B8" s="2" t="s">
        <v>3</v>
      </c>
      <c r="C8" s="2" t="s">
        <v>734</v>
      </c>
      <c r="D8" s="2" t="s">
        <v>705</v>
      </c>
      <c r="E8" s="2" t="s">
        <v>1094</v>
      </c>
      <c r="F8" s="2" t="s">
        <v>1095</v>
      </c>
      <c r="G8" s="2" t="s">
        <v>1096</v>
      </c>
      <c r="H8" s="2" t="s">
        <v>664</v>
      </c>
      <c r="I8" s="2" t="s">
        <v>1097</v>
      </c>
      <c r="J8" s="2" t="s">
        <v>1098</v>
      </c>
      <c r="K8" s="2" t="s">
        <v>392</v>
      </c>
      <c r="L8" s="2" t="s">
        <v>1099</v>
      </c>
      <c r="M8" s="2" t="s">
        <v>170</v>
      </c>
      <c r="N8" s="2" t="s">
        <v>418</v>
      </c>
    </row>
    <row r="9" spans="1:17" x14ac:dyDescent="0.2">
      <c r="A9" s="11" t="s">
        <v>261</v>
      </c>
      <c r="B9" s="2" t="s">
        <v>1100</v>
      </c>
      <c r="C9" s="2" t="s">
        <v>738</v>
      </c>
      <c r="D9" s="2" t="s">
        <v>734</v>
      </c>
      <c r="E9" s="2" t="s">
        <v>128</v>
      </c>
      <c r="F9" s="2" t="s">
        <v>1101</v>
      </c>
      <c r="G9" s="2" t="s">
        <v>1090</v>
      </c>
      <c r="H9" s="2" t="s">
        <v>1102</v>
      </c>
      <c r="I9" s="2" t="s">
        <v>135</v>
      </c>
      <c r="J9" s="2" t="s">
        <v>137</v>
      </c>
      <c r="K9" s="2" t="s">
        <v>396</v>
      </c>
      <c r="L9" s="2" t="s">
        <v>1103</v>
      </c>
      <c r="M9" s="2" t="s">
        <v>171</v>
      </c>
      <c r="N9" s="2" t="s">
        <v>1104</v>
      </c>
    </row>
    <row r="10" spans="1:17" x14ac:dyDescent="0.2">
      <c r="A10" s="11" t="s">
        <v>262</v>
      </c>
      <c r="B10" s="2" t="s">
        <v>122</v>
      </c>
      <c r="C10" s="2" t="s">
        <v>751</v>
      </c>
      <c r="D10" s="2" t="s">
        <v>738</v>
      </c>
      <c r="E10" s="2" t="s">
        <v>129</v>
      </c>
      <c r="F10" s="2" t="s">
        <v>3</v>
      </c>
      <c r="G10" s="2" t="s">
        <v>3</v>
      </c>
      <c r="H10" s="2" t="s">
        <v>681</v>
      </c>
      <c r="I10" s="2" t="s">
        <v>3</v>
      </c>
      <c r="J10" s="2" t="s">
        <v>138</v>
      </c>
      <c r="K10" s="2" t="s">
        <v>399</v>
      </c>
      <c r="L10" s="2" t="s">
        <v>829</v>
      </c>
      <c r="M10" s="2" t="s">
        <v>172</v>
      </c>
      <c r="N10" s="2" t="s">
        <v>3</v>
      </c>
    </row>
    <row r="11" spans="1:17" x14ac:dyDescent="0.2">
      <c r="A11" s="11" t="s">
        <v>364</v>
      </c>
      <c r="B11" s="2" t="s">
        <v>123</v>
      </c>
      <c r="C11" s="2" t="s">
        <v>762</v>
      </c>
      <c r="D11" s="2" t="s">
        <v>751</v>
      </c>
      <c r="E11" s="2" t="s">
        <v>130</v>
      </c>
      <c r="F11" s="2" t="s">
        <v>133</v>
      </c>
      <c r="G11" s="2" t="s">
        <v>134</v>
      </c>
      <c r="H11" s="2" t="s">
        <v>697</v>
      </c>
      <c r="I11" s="2" t="s">
        <v>1105</v>
      </c>
      <c r="J11" s="2" t="s">
        <v>139</v>
      </c>
      <c r="K11" s="2" t="s">
        <v>403</v>
      </c>
      <c r="L11" s="2" t="s">
        <v>1106</v>
      </c>
      <c r="M11" s="2" t="s">
        <v>173</v>
      </c>
      <c r="N11" s="2" t="s">
        <v>1107</v>
      </c>
    </row>
    <row r="12" spans="1:17" x14ac:dyDescent="0.2">
      <c r="A12" s="11" t="s">
        <v>427</v>
      </c>
      <c r="B12" s="2" t="s">
        <v>1108</v>
      </c>
      <c r="C12" s="2" t="s">
        <v>772</v>
      </c>
      <c r="D12" s="2" t="s">
        <v>762</v>
      </c>
      <c r="E12" s="2" t="s">
        <v>3</v>
      </c>
      <c r="F12" s="2" t="s">
        <v>1109</v>
      </c>
      <c r="G12" s="2" t="s">
        <v>504</v>
      </c>
      <c r="H12" s="2" t="s">
        <v>715</v>
      </c>
      <c r="I12" s="2"/>
      <c r="J12" s="2" t="s">
        <v>140</v>
      </c>
      <c r="K12" s="2" t="s">
        <v>407</v>
      </c>
      <c r="L12" s="2" t="s">
        <v>1110</v>
      </c>
      <c r="M12" s="2" t="s">
        <v>174</v>
      </c>
      <c r="N12" s="2" t="s">
        <v>1111</v>
      </c>
    </row>
    <row r="13" spans="1:17" x14ac:dyDescent="0.2">
      <c r="A13" s="11" t="s">
        <v>1051</v>
      </c>
      <c r="B13" s="2" t="s">
        <v>124</v>
      </c>
      <c r="C13" s="2" t="s">
        <v>782</v>
      </c>
      <c r="D13" s="2" t="s">
        <v>772</v>
      </c>
      <c r="H13" s="10" t="s">
        <v>732</v>
      </c>
      <c r="J13" s="10" t="s">
        <v>1112</v>
      </c>
      <c r="K13" s="10" t="s">
        <v>411</v>
      </c>
      <c r="L13" s="10" t="s">
        <v>427</v>
      </c>
      <c r="M13" s="10" t="s">
        <v>1113</v>
      </c>
      <c r="N13" s="10" t="s">
        <v>1114</v>
      </c>
    </row>
    <row r="14" spans="1:17" x14ac:dyDescent="0.2">
      <c r="A14" s="11" t="s">
        <v>152</v>
      </c>
      <c r="B14" s="2" t="s">
        <v>125</v>
      </c>
      <c r="C14" s="2" t="s">
        <v>790</v>
      </c>
      <c r="D14" s="2" t="s">
        <v>782</v>
      </c>
      <c r="H14" s="10" t="s">
        <v>746</v>
      </c>
      <c r="J14" s="10" t="s">
        <v>753</v>
      </c>
      <c r="K14" s="10" t="s">
        <v>414</v>
      </c>
      <c r="L14" s="10" t="s">
        <v>1115</v>
      </c>
      <c r="M14" s="10" t="s">
        <v>1116</v>
      </c>
    </row>
    <row r="15" spans="1:17" x14ac:dyDescent="0.2">
      <c r="A15" s="11" t="s">
        <v>1052</v>
      </c>
      <c r="C15" s="2" t="s">
        <v>798</v>
      </c>
      <c r="D15" s="2" t="s">
        <v>790</v>
      </c>
      <c r="H15" s="10" t="s">
        <v>756</v>
      </c>
      <c r="J15" s="10" t="s">
        <v>141</v>
      </c>
      <c r="K15" s="10" t="s">
        <v>418</v>
      </c>
      <c r="L15" s="10" t="s">
        <v>1117</v>
      </c>
      <c r="M15" s="10" t="s">
        <v>1118</v>
      </c>
    </row>
    <row r="16" spans="1:17" x14ac:dyDescent="0.2">
      <c r="A16" s="11" t="s">
        <v>1053</v>
      </c>
      <c r="B16" s="2"/>
      <c r="C16" s="2" t="s">
        <v>794</v>
      </c>
      <c r="D16" s="2" t="s">
        <v>798</v>
      </c>
      <c r="H16" s="10" t="s">
        <v>768</v>
      </c>
      <c r="J16" s="10" t="s">
        <v>142</v>
      </c>
      <c r="K16" s="10" t="s">
        <v>422</v>
      </c>
      <c r="L16" s="10" t="s">
        <v>158</v>
      </c>
      <c r="M16" s="10" t="s">
        <v>1119</v>
      </c>
    </row>
    <row r="17" spans="1:12" x14ac:dyDescent="0.2">
      <c r="A17" s="11" t="s">
        <v>1054</v>
      </c>
      <c r="C17" s="2" t="s">
        <v>64</v>
      </c>
      <c r="D17" s="2" t="s">
        <v>794</v>
      </c>
      <c r="H17" s="10" t="s">
        <v>1120</v>
      </c>
      <c r="J17" s="10" t="s">
        <v>143</v>
      </c>
      <c r="K17" s="10" t="s">
        <v>424</v>
      </c>
      <c r="L17" s="10" t="s">
        <v>1121</v>
      </c>
    </row>
    <row r="18" spans="1:12" x14ac:dyDescent="0.2">
      <c r="C18" s="2" t="s">
        <v>65</v>
      </c>
      <c r="D18" s="2" t="s">
        <v>65</v>
      </c>
      <c r="H18" s="10" t="s">
        <v>120</v>
      </c>
      <c r="J18" s="10" t="s">
        <v>1122</v>
      </c>
      <c r="K18" s="10" t="s">
        <v>427</v>
      </c>
      <c r="L18" s="10" t="s">
        <v>159</v>
      </c>
    </row>
    <row r="19" spans="1:12" x14ac:dyDescent="0.2">
      <c r="C19" s="2" t="s">
        <v>1123</v>
      </c>
      <c r="D19" s="2" t="s">
        <v>812</v>
      </c>
      <c r="H19" s="10" t="s">
        <v>797</v>
      </c>
      <c r="J19" s="10" t="s">
        <v>1124</v>
      </c>
      <c r="K19" s="10" t="s">
        <v>148</v>
      </c>
      <c r="L19" s="10" t="s">
        <v>160</v>
      </c>
    </row>
    <row r="20" spans="1:12" x14ac:dyDescent="0.2">
      <c r="C20" s="2" t="s">
        <v>850</v>
      </c>
      <c r="D20" s="2" t="s">
        <v>825</v>
      </c>
      <c r="H20" s="10" t="s">
        <v>806</v>
      </c>
      <c r="J20" s="10" t="s">
        <v>1125</v>
      </c>
      <c r="K20" s="10" t="s">
        <v>430</v>
      </c>
      <c r="L20" s="10" t="s">
        <v>1126</v>
      </c>
    </row>
    <row r="21" spans="1:12" x14ac:dyDescent="0.2">
      <c r="C21" s="2" t="s">
        <v>67</v>
      </c>
      <c r="D21" s="2" t="s">
        <v>829</v>
      </c>
      <c r="H21" s="10" t="s">
        <v>121</v>
      </c>
      <c r="K21" s="10" t="s">
        <v>149</v>
      </c>
      <c r="L21" s="10" t="s">
        <v>1127</v>
      </c>
    </row>
    <row r="22" spans="1:12" x14ac:dyDescent="0.2">
      <c r="C22" s="2" t="s">
        <v>857</v>
      </c>
      <c r="D22" s="2" t="s">
        <v>66</v>
      </c>
      <c r="H22" s="10" t="s">
        <v>814</v>
      </c>
      <c r="K22" s="10" t="s">
        <v>3</v>
      </c>
      <c r="L22" s="10" t="s">
        <v>161</v>
      </c>
    </row>
    <row r="23" spans="1:12" x14ac:dyDescent="0.2">
      <c r="C23" s="2" t="s">
        <v>68</v>
      </c>
      <c r="D23" s="2" t="s">
        <v>68</v>
      </c>
      <c r="H23" s="10" t="s">
        <v>819</v>
      </c>
      <c r="K23" s="10" t="s">
        <v>435</v>
      </c>
      <c r="L23" s="10" t="s">
        <v>162</v>
      </c>
    </row>
    <row r="24" spans="1:12" x14ac:dyDescent="0.2">
      <c r="C24" s="2" t="s">
        <v>1128</v>
      </c>
      <c r="D24" s="2" t="s">
        <v>1128</v>
      </c>
      <c r="H24" s="10" t="s">
        <v>824</v>
      </c>
      <c r="K24" s="10" t="s">
        <v>437</v>
      </c>
      <c r="L24" s="10" t="s">
        <v>3</v>
      </c>
    </row>
    <row r="25" spans="1:12" x14ac:dyDescent="0.2">
      <c r="C25" s="2" t="s">
        <v>1129</v>
      </c>
      <c r="D25" s="2" t="s">
        <v>1130</v>
      </c>
      <c r="H25" s="10" t="s">
        <v>831</v>
      </c>
      <c r="K25" s="10" t="s">
        <v>440</v>
      </c>
      <c r="L25" s="10" t="s">
        <v>1131</v>
      </c>
    </row>
    <row r="26" spans="1:12" x14ac:dyDescent="0.2">
      <c r="C26" s="2" t="s">
        <v>1132</v>
      </c>
      <c r="D26" s="2" t="s">
        <v>1132</v>
      </c>
      <c r="H26" s="10" t="s">
        <v>838</v>
      </c>
      <c r="K26" s="10" t="s">
        <v>443</v>
      </c>
      <c r="L26" s="10" t="s">
        <v>1133</v>
      </c>
    </row>
    <row r="27" spans="1:12" x14ac:dyDescent="0.2">
      <c r="C27" s="2" t="s">
        <v>878</v>
      </c>
      <c r="D27" s="2" t="s">
        <v>874</v>
      </c>
      <c r="H27" s="10" t="s">
        <v>845</v>
      </c>
      <c r="K27" s="10" t="s">
        <v>444</v>
      </c>
      <c r="L27" s="10" t="s">
        <v>1134</v>
      </c>
    </row>
    <row r="28" spans="1:12" x14ac:dyDescent="0.2">
      <c r="C28" s="2" t="s">
        <v>881</v>
      </c>
      <c r="D28" s="2" t="s">
        <v>69</v>
      </c>
      <c r="H28" s="10" t="s">
        <v>852</v>
      </c>
      <c r="K28" s="10" t="s">
        <v>447</v>
      </c>
      <c r="L28" s="10" t="s">
        <v>1135</v>
      </c>
    </row>
    <row r="29" spans="1:12" x14ac:dyDescent="0.2">
      <c r="C29" s="2" t="s">
        <v>70</v>
      </c>
      <c r="D29" s="2" t="s">
        <v>70</v>
      </c>
      <c r="H29" s="10" t="s">
        <v>391</v>
      </c>
      <c r="K29" s="10" t="s">
        <v>450</v>
      </c>
      <c r="L29" s="10" t="s">
        <v>1136</v>
      </c>
    </row>
    <row r="30" spans="1:12" x14ac:dyDescent="0.2">
      <c r="C30" s="2" t="s">
        <v>885</v>
      </c>
      <c r="D30" s="2" t="s">
        <v>902</v>
      </c>
      <c r="K30" s="10" t="s">
        <v>150</v>
      </c>
      <c r="L30" s="10" t="s">
        <v>1137</v>
      </c>
    </row>
    <row r="31" spans="1:12" x14ac:dyDescent="0.2">
      <c r="C31" s="2" t="s">
        <v>892</v>
      </c>
      <c r="D31" s="2" t="s">
        <v>906</v>
      </c>
      <c r="K31" s="10" t="s">
        <v>453</v>
      </c>
      <c r="L31" s="10" t="s">
        <v>1138</v>
      </c>
    </row>
    <row r="32" spans="1:12" x14ac:dyDescent="0.2">
      <c r="C32" s="2" t="s">
        <v>895</v>
      </c>
      <c r="D32" s="2" t="s">
        <v>915</v>
      </c>
      <c r="K32" s="10" t="s">
        <v>455</v>
      </c>
      <c r="L32" s="10" t="s">
        <v>163</v>
      </c>
    </row>
    <row r="33" spans="3:12" x14ac:dyDescent="0.2">
      <c r="C33" s="2" t="s">
        <v>1139</v>
      </c>
      <c r="D33" s="2" t="s">
        <v>76</v>
      </c>
      <c r="K33" s="10" t="s">
        <v>151</v>
      </c>
      <c r="L33" s="10" t="s">
        <v>164</v>
      </c>
    </row>
    <row r="34" spans="3:12" x14ac:dyDescent="0.2">
      <c r="C34" s="2" t="s">
        <v>902</v>
      </c>
      <c r="D34" s="2" t="s">
        <v>916</v>
      </c>
      <c r="K34" s="10" t="s">
        <v>457</v>
      </c>
      <c r="L34" s="10" t="s">
        <v>165</v>
      </c>
    </row>
    <row r="35" spans="3:12" x14ac:dyDescent="0.2">
      <c r="C35" s="2" t="s">
        <v>906</v>
      </c>
      <c r="D35" s="2" t="s">
        <v>917</v>
      </c>
      <c r="K35" s="10" t="s">
        <v>459</v>
      </c>
      <c r="L35" s="10" t="s">
        <v>166</v>
      </c>
    </row>
    <row r="36" spans="3:12" x14ac:dyDescent="0.2">
      <c r="C36" s="2" t="s">
        <v>72</v>
      </c>
      <c r="K36" s="10" t="s">
        <v>461</v>
      </c>
    </row>
    <row r="37" spans="3:12" x14ac:dyDescent="0.2">
      <c r="C37" s="2" t="s">
        <v>915</v>
      </c>
      <c r="K37" s="10" t="s">
        <v>152</v>
      </c>
    </row>
    <row r="38" spans="3:12" x14ac:dyDescent="0.2">
      <c r="C38" s="2" t="s">
        <v>76</v>
      </c>
      <c r="K38" s="10" t="s">
        <v>153</v>
      </c>
    </row>
    <row r="39" spans="3:12" x14ac:dyDescent="0.2">
      <c r="C39" s="2" t="s">
        <v>916</v>
      </c>
      <c r="K39" s="10" t="s">
        <v>463</v>
      </c>
    </row>
    <row r="40" spans="3:12" x14ac:dyDescent="0.2">
      <c r="C40" s="2" t="s">
        <v>1140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zoomScaleNormal="100" workbookViewId="0"/>
  </sheetViews>
  <sheetFormatPr defaultColWidth="44.42578125" defaultRowHeight="12" x14ac:dyDescent="0.2"/>
  <cols>
    <col min="1" max="1" width="44.42578125" style="10"/>
    <col min="2" max="2" width="36.5703125" style="10" customWidth="1"/>
    <col min="3" max="3" width="36.7109375" style="10" customWidth="1"/>
    <col min="4" max="4" width="31.85546875" style="10" customWidth="1"/>
    <col min="5" max="5" width="24.140625" style="10" customWidth="1"/>
    <col min="6" max="6" width="29.140625" style="10" bestFit="1" customWidth="1"/>
    <col min="7" max="7" width="27.7109375" style="10" bestFit="1" customWidth="1"/>
    <col min="8" max="8" width="38.85546875" style="10" bestFit="1" customWidth="1"/>
    <col min="9" max="9" width="23" style="10" customWidth="1"/>
    <col min="10" max="10" width="23.5703125" style="10" bestFit="1" customWidth="1"/>
    <col min="11" max="11" width="35.140625" style="10" bestFit="1" customWidth="1"/>
    <col min="12" max="12" width="41.85546875" style="15" bestFit="1" customWidth="1"/>
    <col min="13" max="13" width="48.28515625" style="10" customWidth="1"/>
    <col min="14" max="14" width="56.42578125" style="10" bestFit="1" customWidth="1"/>
    <col min="15" max="15" width="20.42578125" style="10" bestFit="1" customWidth="1"/>
    <col min="16" max="16" width="25.85546875" style="10" bestFit="1" customWidth="1"/>
    <col min="17" max="17" width="20.85546875" style="10" bestFit="1" customWidth="1"/>
    <col min="18" max="16384" width="44.42578125" style="10"/>
  </cols>
  <sheetData>
    <row r="1" spans="1:15" x14ac:dyDescent="0.2">
      <c r="A1" s="10" t="s">
        <v>357</v>
      </c>
      <c r="B1" s="1" t="s">
        <v>920</v>
      </c>
      <c r="C1" s="1" t="s">
        <v>314</v>
      </c>
      <c r="D1" s="1" t="s">
        <v>315</v>
      </c>
      <c r="E1" s="1" t="s">
        <v>316</v>
      </c>
      <c r="F1" s="1" t="s">
        <v>317</v>
      </c>
      <c r="G1" s="1" t="s">
        <v>318</v>
      </c>
      <c r="H1" s="1" t="s">
        <v>319</v>
      </c>
      <c r="I1" s="1" t="s">
        <v>320</v>
      </c>
      <c r="J1" s="1" t="s">
        <v>321</v>
      </c>
      <c r="K1" s="1" t="s">
        <v>322</v>
      </c>
      <c r="L1" s="1" t="s">
        <v>1394</v>
      </c>
      <c r="M1" s="1" t="s">
        <v>922</v>
      </c>
      <c r="N1" s="1" t="s">
        <v>1395</v>
      </c>
      <c r="O1" s="14"/>
    </row>
    <row r="2" spans="1:15" x14ac:dyDescent="0.2">
      <c r="A2" s="11" t="s">
        <v>920</v>
      </c>
      <c r="B2" s="2" t="s">
        <v>924</v>
      </c>
      <c r="C2" s="2" t="s">
        <v>924</v>
      </c>
      <c r="D2" s="2" t="s">
        <v>323</v>
      </c>
      <c r="E2" s="2" t="s">
        <v>925</v>
      </c>
      <c r="F2" s="2" t="s">
        <v>324</v>
      </c>
      <c r="G2" s="2" t="s">
        <v>926</v>
      </c>
      <c r="H2" s="2" t="s">
        <v>927</v>
      </c>
      <c r="I2" s="2" t="s">
        <v>928</v>
      </c>
      <c r="J2" s="2" t="s">
        <v>924</v>
      </c>
      <c r="K2" s="2" t="s">
        <v>929</v>
      </c>
      <c r="L2" s="2" t="s">
        <v>930</v>
      </c>
      <c r="M2" s="2" t="s">
        <v>931</v>
      </c>
      <c r="N2" s="11" t="s">
        <v>3</v>
      </c>
    </row>
    <row r="3" spans="1:15" x14ac:dyDescent="0.2">
      <c r="A3" s="11" t="s">
        <v>314</v>
      </c>
      <c r="B3" s="2" t="s">
        <v>341</v>
      </c>
      <c r="C3" s="2" t="s">
        <v>341</v>
      </c>
      <c r="D3" s="2" t="s">
        <v>932</v>
      </c>
      <c r="E3" s="2" t="s">
        <v>933</v>
      </c>
      <c r="F3" s="2" t="s">
        <v>934</v>
      </c>
      <c r="G3" s="2" t="s">
        <v>935</v>
      </c>
      <c r="H3" s="2" t="s">
        <v>936</v>
      </c>
      <c r="I3" s="2" t="s">
        <v>937</v>
      </c>
      <c r="J3" s="2" t="s">
        <v>341</v>
      </c>
      <c r="K3" s="2" t="s">
        <v>938</v>
      </c>
      <c r="L3" s="2" t="s">
        <v>939</v>
      </c>
      <c r="M3" s="2" t="s">
        <v>940</v>
      </c>
    </row>
    <row r="4" spans="1:15" x14ac:dyDescent="0.2">
      <c r="A4" s="11" t="s">
        <v>315</v>
      </c>
      <c r="B4" s="2" t="s">
        <v>941</v>
      </c>
      <c r="C4" s="2" t="s">
        <v>941</v>
      </c>
      <c r="D4" s="2" t="s">
        <v>942</v>
      </c>
      <c r="E4" s="2" t="s">
        <v>943</v>
      </c>
      <c r="F4" s="2" t="s">
        <v>944</v>
      </c>
      <c r="G4" s="2" t="s">
        <v>945</v>
      </c>
      <c r="H4" s="2" t="s">
        <v>946</v>
      </c>
      <c r="I4" s="2" t="s">
        <v>947</v>
      </c>
      <c r="J4" s="2" t="s">
        <v>941</v>
      </c>
      <c r="K4" s="2" t="s">
        <v>948</v>
      </c>
      <c r="L4" s="2" t="s">
        <v>949</v>
      </c>
      <c r="M4" s="2" t="s">
        <v>950</v>
      </c>
    </row>
    <row r="5" spans="1:15" x14ac:dyDescent="0.2">
      <c r="A5" s="11" t="s">
        <v>316</v>
      </c>
      <c r="B5" s="2" t="s">
        <v>342</v>
      </c>
      <c r="C5" s="2" t="s">
        <v>342</v>
      </c>
      <c r="D5" s="2" t="s">
        <v>951</v>
      </c>
      <c r="E5" s="2" t="s">
        <v>952</v>
      </c>
      <c r="F5" s="2" t="s">
        <v>953</v>
      </c>
      <c r="G5" s="2" t="s">
        <v>325</v>
      </c>
      <c r="H5" s="2" t="s">
        <v>954</v>
      </c>
      <c r="I5" s="2" t="s">
        <v>955</v>
      </c>
      <c r="J5" s="2" t="s">
        <v>342</v>
      </c>
      <c r="K5" s="2" t="s">
        <v>956</v>
      </c>
      <c r="L5" s="2" t="s">
        <v>957</v>
      </c>
      <c r="M5" s="2" t="s">
        <v>305</v>
      </c>
    </row>
    <row r="6" spans="1:15" x14ac:dyDescent="0.2">
      <c r="A6" s="11" t="s">
        <v>317</v>
      </c>
      <c r="B6" s="2" t="s">
        <v>343</v>
      </c>
      <c r="C6" s="2" t="s">
        <v>343</v>
      </c>
      <c r="D6" s="2" t="s">
        <v>958</v>
      </c>
      <c r="E6" s="2" t="s">
        <v>959</v>
      </c>
      <c r="F6" s="2" t="s">
        <v>960</v>
      </c>
      <c r="G6" s="2" t="s">
        <v>326</v>
      </c>
      <c r="H6" s="2" t="s">
        <v>3</v>
      </c>
      <c r="I6" s="2" t="s">
        <v>112</v>
      </c>
      <c r="J6" s="2" t="s">
        <v>343</v>
      </c>
      <c r="K6" s="2" t="s">
        <v>961</v>
      </c>
      <c r="L6" s="2" t="s">
        <v>962</v>
      </c>
      <c r="M6" s="2" t="s">
        <v>963</v>
      </c>
    </row>
    <row r="7" spans="1:15" x14ac:dyDescent="0.2">
      <c r="A7" s="11" t="s">
        <v>318</v>
      </c>
      <c r="B7" s="2" t="s">
        <v>964</v>
      </c>
      <c r="C7" s="2" t="s">
        <v>964</v>
      </c>
      <c r="D7" s="2" t="s">
        <v>965</v>
      </c>
      <c r="E7" s="2" t="s">
        <v>966</v>
      </c>
      <c r="F7" s="2" t="s">
        <v>967</v>
      </c>
      <c r="G7" s="2" t="s">
        <v>968</v>
      </c>
      <c r="H7" s="2" t="s">
        <v>332</v>
      </c>
      <c r="I7" s="2" t="s">
        <v>334</v>
      </c>
      <c r="J7" s="2" t="s">
        <v>964</v>
      </c>
      <c r="K7" s="2" t="s">
        <v>969</v>
      </c>
      <c r="L7" s="2" t="s">
        <v>970</v>
      </c>
      <c r="M7" s="2" t="s">
        <v>584</v>
      </c>
    </row>
    <row r="8" spans="1:15" x14ac:dyDescent="0.2">
      <c r="A8" s="11" t="s">
        <v>319</v>
      </c>
      <c r="B8" s="2" t="s">
        <v>971</v>
      </c>
      <c r="C8" s="2" t="s">
        <v>971</v>
      </c>
      <c r="D8" s="2" t="s">
        <v>972</v>
      </c>
      <c r="E8" s="2" t="s">
        <v>973</v>
      </c>
      <c r="F8" s="2" t="s">
        <v>3</v>
      </c>
      <c r="G8" s="2" t="s">
        <v>974</v>
      </c>
      <c r="H8" s="2" t="s">
        <v>975</v>
      </c>
      <c r="I8" s="2" t="s">
        <v>335</v>
      </c>
      <c r="J8" s="2" t="s">
        <v>971</v>
      </c>
      <c r="K8" s="2" t="s">
        <v>976</v>
      </c>
      <c r="L8" s="2" t="s">
        <v>977</v>
      </c>
      <c r="M8" s="2" t="s">
        <v>96</v>
      </c>
    </row>
    <row r="9" spans="1:15" x14ac:dyDescent="0.2">
      <c r="A9" s="11" t="s">
        <v>320</v>
      </c>
      <c r="B9" s="2" t="s">
        <v>978</v>
      </c>
      <c r="C9" s="2" t="s">
        <v>978</v>
      </c>
      <c r="D9" s="2" t="s">
        <v>979</v>
      </c>
      <c r="E9" s="2" t="s">
        <v>980</v>
      </c>
      <c r="F9" s="2" t="s">
        <v>981</v>
      </c>
      <c r="G9" s="2" t="s">
        <v>698</v>
      </c>
      <c r="H9" s="2" t="s">
        <v>333</v>
      </c>
      <c r="I9" s="2" t="s">
        <v>328</v>
      </c>
      <c r="J9" s="2" t="s">
        <v>978</v>
      </c>
      <c r="K9" s="2" t="s">
        <v>982</v>
      </c>
      <c r="L9" s="2" t="s">
        <v>983</v>
      </c>
      <c r="M9" s="2" t="s">
        <v>984</v>
      </c>
    </row>
    <row r="10" spans="1:15" x14ac:dyDescent="0.2">
      <c r="A10" s="11" t="s">
        <v>321</v>
      </c>
      <c r="B10" s="2" t="s">
        <v>985</v>
      </c>
      <c r="C10" s="2" t="s">
        <v>985</v>
      </c>
      <c r="D10" s="2" t="s">
        <v>3</v>
      </c>
      <c r="E10" s="2" t="s">
        <v>3</v>
      </c>
      <c r="F10" s="2" t="s">
        <v>986</v>
      </c>
      <c r="G10" s="2" t="s">
        <v>716</v>
      </c>
      <c r="I10" s="2" t="s">
        <v>336</v>
      </c>
      <c r="J10" s="2" t="s">
        <v>985</v>
      </c>
      <c r="K10" s="2" t="s">
        <v>987</v>
      </c>
      <c r="L10" s="2" t="s">
        <v>988</v>
      </c>
      <c r="M10" s="2" t="s">
        <v>618</v>
      </c>
    </row>
    <row r="11" spans="1:15" x14ac:dyDescent="0.2">
      <c r="A11" s="11" t="s">
        <v>322</v>
      </c>
      <c r="B11" s="2" t="s">
        <v>989</v>
      </c>
      <c r="C11" s="2" t="s">
        <v>989</v>
      </c>
      <c r="D11" s="2" t="s">
        <v>990</v>
      </c>
      <c r="G11" s="2" t="s">
        <v>991</v>
      </c>
      <c r="I11" s="2" t="s">
        <v>337</v>
      </c>
      <c r="J11" s="2" t="s">
        <v>989</v>
      </c>
      <c r="K11" s="2" t="s">
        <v>992</v>
      </c>
      <c r="L11" s="2" t="s">
        <v>993</v>
      </c>
      <c r="M11" s="2" t="s">
        <v>994</v>
      </c>
    </row>
    <row r="12" spans="1:15" x14ac:dyDescent="0.2">
      <c r="A12" s="11" t="s">
        <v>921</v>
      </c>
      <c r="B12" s="2" t="s">
        <v>995</v>
      </c>
      <c r="C12" s="2" t="s">
        <v>995</v>
      </c>
      <c r="G12" s="2" t="s">
        <v>996</v>
      </c>
      <c r="I12" s="2" t="s">
        <v>997</v>
      </c>
      <c r="J12" s="2" t="s">
        <v>995</v>
      </c>
      <c r="K12" s="2" t="s">
        <v>998</v>
      </c>
      <c r="L12" s="2" t="s">
        <v>999</v>
      </c>
      <c r="M12" s="2" t="s">
        <v>634</v>
      </c>
    </row>
    <row r="13" spans="1:15" x14ac:dyDescent="0.2">
      <c r="A13" s="11" t="s">
        <v>922</v>
      </c>
      <c r="B13" s="2" t="s">
        <v>1000</v>
      </c>
      <c r="C13" s="2" t="s">
        <v>1000</v>
      </c>
      <c r="G13" s="2" t="s">
        <v>1001</v>
      </c>
      <c r="I13" s="2" t="s">
        <v>213</v>
      </c>
      <c r="J13" s="2" t="s">
        <v>1000</v>
      </c>
      <c r="K13" s="2" t="s">
        <v>3</v>
      </c>
      <c r="L13" s="2" t="s">
        <v>1002</v>
      </c>
      <c r="M13" s="2" t="s">
        <v>1003</v>
      </c>
    </row>
    <row r="14" spans="1:15" x14ac:dyDescent="0.2">
      <c r="A14" s="11" t="s">
        <v>923</v>
      </c>
      <c r="B14" s="2" t="s">
        <v>1004</v>
      </c>
      <c r="C14" s="2" t="s">
        <v>1004</v>
      </c>
      <c r="G14" s="2" t="s">
        <v>327</v>
      </c>
      <c r="I14" s="2" t="s">
        <v>338</v>
      </c>
      <c r="J14" s="2" t="s">
        <v>1004</v>
      </c>
      <c r="K14" s="2" t="s">
        <v>1005</v>
      </c>
      <c r="L14" s="2" t="s">
        <v>3</v>
      </c>
      <c r="M14" s="2" t="s">
        <v>653</v>
      </c>
    </row>
    <row r="15" spans="1:15" x14ac:dyDescent="0.2">
      <c r="B15" s="2" t="s">
        <v>1006</v>
      </c>
      <c r="C15" s="2" t="s">
        <v>1006</v>
      </c>
      <c r="G15" s="2" t="s">
        <v>328</v>
      </c>
      <c r="I15" s="2" t="s">
        <v>3</v>
      </c>
      <c r="J15" s="2" t="s">
        <v>1006</v>
      </c>
      <c r="K15" s="2" t="s">
        <v>1007</v>
      </c>
      <c r="L15" s="2" t="s">
        <v>1008</v>
      </c>
      <c r="M15" s="2" t="s">
        <v>1009</v>
      </c>
    </row>
    <row r="16" spans="1:15" x14ac:dyDescent="0.2">
      <c r="B16" s="2" t="s">
        <v>1010</v>
      </c>
      <c r="C16" s="2" t="s">
        <v>1010</v>
      </c>
      <c r="G16" s="2" t="s">
        <v>1011</v>
      </c>
      <c r="I16" s="2" t="s">
        <v>339</v>
      </c>
      <c r="J16" s="2" t="s">
        <v>1010</v>
      </c>
      <c r="K16" s="2" t="s">
        <v>1012</v>
      </c>
      <c r="M16" s="2" t="s">
        <v>666</v>
      </c>
    </row>
    <row r="17" spans="2:13" x14ac:dyDescent="0.2">
      <c r="B17" s="2" t="s">
        <v>1013</v>
      </c>
      <c r="C17" s="2" t="s">
        <v>1013</v>
      </c>
      <c r="G17" s="2" t="s">
        <v>329</v>
      </c>
      <c r="I17" s="2" t="s">
        <v>1014</v>
      </c>
      <c r="J17" s="2" t="s">
        <v>1013</v>
      </c>
      <c r="M17" s="2" t="s">
        <v>306</v>
      </c>
    </row>
    <row r="18" spans="2:13" x14ac:dyDescent="0.2">
      <c r="B18" s="2" t="s">
        <v>344</v>
      </c>
      <c r="C18" s="2" t="s">
        <v>344</v>
      </c>
      <c r="G18" s="2" t="s">
        <v>3</v>
      </c>
      <c r="I18" s="2" t="s">
        <v>340</v>
      </c>
      <c r="J18" s="2" t="s">
        <v>344</v>
      </c>
      <c r="M18" s="2" t="s">
        <v>683</v>
      </c>
    </row>
    <row r="19" spans="2:13" x14ac:dyDescent="0.2">
      <c r="B19" s="2" t="s">
        <v>1015</v>
      </c>
      <c r="C19" s="2" t="s">
        <v>1015</v>
      </c>
      <c r="G19" s="2" t="s">
        <v>1016</v>
      </c>
      <c r="J19" s="2" t="s">
        <v>1015</v>
      </c>
      <c r="M19" s="2" t="s">
        <v>699</v>
      </c>
    </row>
    <row r="20" spans="2:13" x14ac:dyDescent="0.2">
      <c r="B20" s="2" t="s">
        <v>345</v>
      </c>
      <c r="C20" s="2" t="s">
        <v>345</v>
      </c>
      <c r="G20" s="2" t="s">
        <v>1017</v>
      </c>
      <c r="J20" s="2" t="s">
        <v>345</v>
      </c>
      <c r="M20" s="2" t="s">
        <v>1018</v>
      </c>
    </row>
    <row r="21" spans="2:13" x14ac:dyDescent="0.2">
      <c r="B21" s="2" t="s">
        <v>346</v>
      </c>
      <c r="C21" s="2" t="s">
        <v>346</v>
      </c>
      <c r="G21" s="2" t="s">
        <v>330</v>
      </c>
      <c r="J21" s="2" t="s">
        <v>346</v>
      </c>
      <c r="M21" s="2" t="s">
        <v>307</v>
      </c>
    </row>
    <row r="22" spans="2:13" x14ac:dyDescent="0.2">
      <c r="B22" s="2" t="s">
        <v>1019</v>
      </c>
      <c r="C22" s="2" t="s">
        <v>1019</v>
      </c>
      <c r="G22" s="2" t="s">
        <v>1020</v>
      </c>
      <c r="J22" s="2" t="s">
        <v>1019</v>
      </c>
      <c r="M22" s="2" t="s">
        <v>308</v>
      </c>
    </row>
    <row r="23" spans="2:13" x14ac:dyDescent="0.2">
      <c r="B23" s="2" t="s">
        <v>1021</v>
      </c>
      <c r="C23" s="2" t="s">
        <v>1021</v>
      </c>
      <c r="G23" s="2" t="s">
        <v>331</v>
      </c>
      <c r="J23" s="2" t="s">
        <v>1021</v>
      </c>
      <c r="M23" s="2" t="s">
        <v>717</v>
      </c>
    </row>
    <row r="24" spans="2:13" x14ac:dyDescent="0.2">
      <c r="B24" s="2" t="s">
        <v>1022</v>
      </c>
      <c r="C24" s="2" t="s">
        <v>1022</v>
      </c>
      <c r="G24" s="2" t="s">
        <v>1023</v>
      </c>
      <c r="I24" s="2"/>
      <c r="J24" s="2" t="s">
        <v>1022</v>
      </c>
      <c r="M24" s="2" t="s">
        <v>733</v>
      </c>
    </row>
    <row r="25" spans="2:13" x14ac:dyDescent="0.2">
      <c r="B25" s="2" t="s">
        <v>1024</v>
      </c>
      <c r="C25" s="2" t="s">
        <v>1024</v>
      </c>
      <c r="J25" s="2" t="s">
        <v>1024</v>
      </c>
      <c r="M25" s="10" t="s">
        <v>350</v>
      </c>
    </row>
    <row r="26" spans="2:13" x14ac:dyDescent="0.2">
      <c r="B26" s="2" t="s">
        <v>1025</v>
      </c>
      <c r="C26" s="2" t="s">
        <v>1025</v>
      </c>
      <c r="J26" s="2" t="s">
        <v>1025</v>
      </c>
    </row>
    <row r="27" spans="2:13" x14ac:dyDescent="0.2">
      <c r="B27" s="2" t="s">
        <v>1026</v>
      </c>
      <c r="C27" s="2" t="s">
        <v>1026</v>
      </c>
      <c r="J27" s="2" t="s">
        <v>1026</v>
      </c>
    </row>
    <row r="28" spans="2:13" x14ac:dyDescent="0.2">
      <c r="B28" s="2" t="s">
        <v>1027</v>
      </c>
      <c r="C28" s="2" t="s">
        <v>1027</v>
      </c>
      <c r="J28" s="2" t="s">
        <v>1027</v>
      </c>
    </row>
    <row r="29" spans="2:13" x14ac:dyDescent="0.2">
      <c r="B29" s="2" t="s">
        <v>1028</v>
      </c>
      <c r="C29" s="2" t="s">
        <v>1028</v>
      </c>
      <c r="J29" s="2" t="s">
        <v>1028</v>
      </c>
    </row>
    <row r="30" spans="2:13" x14ac:dyDescent="0.2">
      <c r="B30" s="2" t="s">
        <v>1029</v>
      </c>
      <c r="C30" s="2" t="s">
        <v>1029</v>
      </c>
      <c r="J30" s="2" t="s">
        <v>1029</v>
      </c>
    </row>
    <row r="31" spans="2:13" x14ac:dyDescent="0.2">
      <c r="B31" s="2" t="s">
        <v>347</v>
      </c>
      <c r="C31" s="2" t="s">
        <v>347</v>
      </c>
      <c r="J31" s="2" t="s">
        <v>347</v>
      </c>
    </row>
    <row r="32" spans="2:13" x14ac:dyDescent="0.2">
      <c r="B32" s="2" t="s">
        <v>1030</v>
      </c>
      <c r="C32" s="2" t="s">
        <v>1030</v>
      </c>
      <c r="J32" s="2" t="s">
        <v>1030</v>
      </c>
    </row>
    <row r="33" spans="2:10" x14ac:dyDescent="0.2">
      <c r="B33" s="2" t="s">
        <v>1031</v>
      </c>
      <c r="C33" s="2" t="s">
        <v>1031</v>
      </c>
      <c r="J33" s="2" t="s">
        <v>1031</v>
      </c>
    </row>
    <row r="34" spans="2:10" x14ac:dyDescent="0.2">
      <c r="B34" s="2" t="s">
        <v>1032</v>
      </c>
      <c r="C34" s="2" t="s">
        <v>1032</v>
      </c>
      <c r="J34" s="2" t="s">
        <v>1032</v>
      </c>
    </row>
    <row r="35" spans="2:10" x14ac:dyDescent="0.2">
      <c r="B35" s="2" t="s">
        <v>1033</v>
      </c>
      <c r="C35" s="2" t="s">
        <v>1033</v>
      </c>
      <c r="J35" s="2" t="s">
        <v>1033</v>
      </c>
    </row>
    <row r="36" spans="2:10" x14ac:dyDescent="0.2">
      <c r="B36" s="2" t="s">
        <v>348</v>
      </c>
      <c r="C36" s="2" t="s">
        <v>348</v>
      </c>
      <c r="J36" s="2" t="s">
        <v>348</v>
      </c>
    </row>
    <row r="37" spans="2:10" x14ac:dyDescent="0.2">
      <c r="B37" s="2" t="s">
        <v>1034</v>
      </c>
      <c r="C37" s="2" t="s">
        <v>1034</v>
      </c>
      <c r="J37" s="2" t="s">
        <v>1034</v>
      </c>
    </row>
    <row r="38" spans="2:10" x14ac:dyDescent="0.2">
      <c r="B38" s="2" t="s">
        <v>1035</v>
      </c>
      <c r="C38" s="2" t="s">
        <v>1035</v>
      </c>
      <c r="J38" s="2" t="s">
        <v>1035</v>
      </c>
    </row>
    <row r="39" spans="2:10" x14ac:dyDescent="0.2">
      <c r="B39" s="2" t="s">
        <v>1036</v>
      </c>
      <c r="C39" s="2" t="s">
        <v>1036</v>
      </c>
      <c r="J39" s="2" t="s">
        <v>1036</v>
      </c>
    </row>
    <row r="40" spans="2:10" x14ac:dyDescent="0.2">
      <c r="B40" s="2" t="s">
        <v>1037</v>
      </c>
      <c r="C40" s="2" t="s">
        <v>1037</v>
      </c>
      <c r="J40" s="2" t="s">
        <v>1037</v>
      </c>
    </row>
    <row r="41" spans="2:10" x14ac:dyDescent="0.2">
      <c r="B41" s="2" t="s">
        <v>1038</v>
      </c>
      <c r="C41" s="2" t="s">
        <v>1038</v>
      </c>
      <c r="J41" s="2" t="s">
        <v>1038</v>
      </c>
    </row>
    <row r="42" spans="2:10" x14ac:dyDescent="0.2">
      <c r="B42" s="2" t="s">
        <v>1039</v>
      </c>
      <c r="C42" s="2" t="s">
        <v>1039</v>
      </c>
      <c r="J42" s="2" t="s">
        <v>1039</v>
      </c>
    </row>
    <row r="43" spans="2:10" x14ac:dyDescent="0.2">
      <c r="B43" s="2" t="s">
        <v>1040</v>
      </c>
      <c r="C43" s="2" t="s">
        <v>1040</v>
      </c>
      <c r="J43" s="2" t="s">
        <v>1040</v>
      </c>
    </row>
    <row r="44" spans="2:10" x14ac:dyDescent="0.2">
      <c r="B44" s="2" t="s">
        <v>349</v>
      </c>
      <c r="C44" s="2" t="s">
        <v>349</v>
      </c>
      <c r="J44" s="2" t="s">
        <v>349</v>
      </c>
    </row>
    <row r="45" spans="2:10" x14ac:dyDescent="0.2">
      <c r="B45" s="2" t="s">
        <v>1041</v>
      </c>
      <c r="C45" s="2" t="s">
        <v>1041</v>
      </c>
      <c r="J45" s="2" t="s">
        <v>1041</v>
      </c>
    </row>
    <row r="46" spans="2:10" x14ac:dyDescent="0.2">
      <c r="B46" s="2" t="s">
        <v>1042</v>
      </c>
      <c r="C46" s="2" t="s">
        <v>1042</v>
      </c>
      <c r="J46" s="2" t="s">
        <v>1042</v>
      </c>
    </row>
    <row r="47" spans="2:10" x14ac:dyDescent="0.2">
      <c r="B47" s="2" t="s">
        <v>1043</v>
      </c>
      <c r="C47" s="2" t="s">
        <v>1043</v>
      </c>
      <c r="J47" s="2" t="s">
        <v>1043</v>
      </c>
    </row>
    <row r="48" spans="2:10" x14ac:dyDescent="0.2">
      <c r="B48" s="2" t="s">
        <v>1044</v>
      </c>
      <c r="C48" s="2" t="s">
        <v>1044</v>
      </c>
      <c r="J48" s="2" t="s">
        <v>1044</v>
      </c>
    </row>
    <row r="49" spans="2:10" x14ac:dyDescent="0.2">
      <c r="B49" s="2" t="s">
        <v>1045</v>
      </c>
      <c r="C49" s="2" t="s">
        <v>1045</v>
      </c>
      <c r="J49" s="2" t="s">
        <v>1045</v>
      </c>
    </row>
    <row r="50" spans="2:10" x14ac:dyDescent="0.2">
      <c r="B50" s="2" t="s">
        <v>1046</v>
      </c>
      <c r="C50" s="2" t="s">
        <v>1046</v>
      </c>
      <c r="J50" s="2" t="s">
        <v>1046</v>
      </c>
    </row>
    <row r="51" spans="2:10" x14ac:dyDescent="0.2">
      <c r="B51" s="2" t="s">
        <v>1047</v>
      </c>
      <c r="C51" s="2" t="s">
        <v>1047</v>
      </c>
      <c r="J51" s="2" t="s">
        <v>1047</v>
      </c>
    </row>
    <row r="52" spans="2:10" x14ac:dyDescent="0.2">
      <c r="B52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112</vt:i4>
      </vt:variant>
    </vt:vector>
  </HeadingPairs>
  <TitlesOfParts>
    <vt:vector size="122" baseType="lpstr">
      <vt:lpstr>Catálogo</vt:lpstr>
      <vt:lpstr>Biología QUÍMICA</vt:lpstr>
      <vt:lpstr>Biología CS.DE LA VIDA</vt:lpstr>
      <vt:lpstr>CS.AGRARIAS y Biotecnología</vt:lpstr>
      <vt:lpstr>Cs. Físico Matemática LÓGICA</vt:lpstr>
      <vt:lpstr>Cs. Físico MATEMATICAS</vt:lpstr>
      <vt:lpstr>Cs. Físico Mat. ASTRONOMIA</vt:lpstr>
      <vt:lpstr>Cs. Físico Mat. FISICA</vt:lpstr>
      <vt:lpstr>Cs.FísicoMat. TIERRA Y ESPACIO</vt:lpstr>
      <vt:lpstr>INGENIERÍA Y TECNOLOGÍA</vt:lpstr>
      <vt:lpstr>Acústica</vt:lpstr>
      <vt:lpstr>Agronomía</vt:lpstr>
      <vt:lpstr>Agroquímica</vt:lpstr>
      <vt:lpstr>Álgebra</vt:lpstr>
      <vt:lpstr>Análisis_numérico</vt:lpstr>
      <vt:lpstr>Análisis_y_análisis_funcional</vt:lpstr>
      <vt:lpstr>Aplicaciones_de_la_lógica</vt:lpstr>
      <vt:lpstr>Astronomía_óptica</vt:lpstr>
      <vt:lpstr>Bioquímica</vt:lpstr>
      <vt:lpstr>Categoria1</vt:lpstr>
      <vt:lpstr>Categoría1</vt:lpstr>
      <vt:lpstr>Categoría2</vt:lpstr>
      <vt:lpstr>Categoría3</vt:lpstr>
      <vt:lpstr>Categoría4</vt:lpstr>
      <vt:lpstr>Categoría5</vt:lpstr>
      <vt:lpstr>Categoría6</vt:lpstr>
      <vt:lpstr>Categoría7</vt:lpstr>
      <vt:lpstr>Categoría8</vt:lpstr>
      <vt:lpstr>Categoría9</vt:lpstr>
      <vt:lpstr>Ciencia_de_los_ordenadores</vt:lpstr>
      <vt:lpstr>Ciencia_forestal</vt:lpstr>
      <vt:lpstr>Ciencias_de_la_atmósfera</vt:lpstr>
      <vt:lpstr>Ciencias_del_espacio</vt:lpstr>
      <vt:lpstr>Ciencias_del_suelo_edafología</vt:lpstr>
      <vt:lpstr>Ciencias_veterinarias</vt:lpstr>
      <vt:lpstr>Climatología</vt:lpstr>
      <vt:lpstr>Cosmología_y_cosmogonia</vt:lpstr>
      <vt:lpstr>Electromagnetismo</vt:lpstr>
      <vt:lpstr>Electrónica</vt:lpstr>
      <vt:lpstr>Estadística</vt:lpstr>
      <vt:lpstr>Física_atómica_y_nuclear</vt:lpstr>
      <vt:lpstr>Física_de_fluídos</vt:lpstr>
      <vt:lpstr>Física_molecular</vt:lpstr>
      <vt:lpstr>Fitopatología</vt:lpstr>
      <vt:lpstr>Geodesia</vt:lpstr>
      <vt:lpstr>Geofísica</vt:lpstr>
      <vt:lpstr>Geografía</vt:lpstr>
      <vt:lpstr>Geología</vt:lpstr>
      <vt:lpstr>Geometría</vt:lpstr>
      <vt:lpstr>Geoquímica</vt:lpstr>
      <vt:lpstr>Hidrología</vt:lpstr>
      <vt:lpstr>Horticultura</vt:lpstr>
      <vt:lpstr>Ingeniería_de_los_ordenadores</vt:lpstr>
      <vt:lpstr>Ingeniería_y_tecnología_aeronáuticas</vt:lpstr>
      <vt:lpstr>Ingeniería_y_tecnología_del_medio_ambiente</vt:lpstr>
      <vt:lpstr>Ingeniería_y_tecnología_eléctricas</vt:lpstr>
      <vt:lpstr>Ingeniería_y_tecnología_químicas</vt:lpstr>
      <vt:lpstr>Investigación_operativa</vt:lpstr>
      <vt:lpstr>Lógica_deductiva</vt:lpstr>
      <vt:lpstr>Lógica_general</vt:lpstr>
      <vt:lpstr>Lógica_inductiva</vt:lpstr>
      <vt:lpstr>Mecánica</vt:lpstr>
      <vt:lpstr>Medio_interplanetario</vt:lpstr>
      <vt:lpstr>Meteorología</vt:lpstr>
      <vt:lpstr>Metodología</vt:lpstr>
      <vt:lpstr>Nucleónica</vt:lpstr>
      <vt:lpstr>Oceanografía</vt:lpstr>
      <vt:lpstr>Óptica</vt:lpstr>
      <vt:lpstr>Otras_especialidades_agrarias</vt:lpstr>
      <vt:lpstr>Otras_especialidades_astronómicas</vt:lpstr>
      <vt:lpstr>Otras_especialidades_de_la_tierra</vt:lpstr>
      <vt:lpstr>Otras_especialidades_matemáticas</vt:lpstr>
      <vt:lpstr>Otras_especialidades_químicas</vt:lpstr>
      <vt:lpstr>Otras_especialidades_relativas_a_la_lógica</vt:lpstr>
      <vt:lpstr>Otras_especialidades_tecnológicas</vt:lpstr>
      <vt:lpstr>Peces_y_fauna_silvestre</vt:lpstr>
      <vt:lpstr>Planetología</vt:lpstr>
      <vt:lpstr>Planificación_urbana</vt:lpstr>
      <vt:lpstr>Probabilidad</vt:lpstr>
      <vt:lpstr>Procesos_tecnológicos</vt:lpstr>
      <vt:lpstr>Producción_animal</vt:lpstr>
      <vt:lpstr>Química_analítica</vt:lpstr>
      <vt:lpstr>Química_farmacéutica</vt:lpstr>
      <vt:lpstr>Química_física</vt:lpstr>
      <vt:lpstr>Química_inorgánica</vt:lpstr>
      <vt:lpstr>Química_macromolecular</vt:lpstr>
      <vt:lpstr>Química_nuclear</vt:lpstr>
      <vt:lpstr>Química_orgánica</vt:lpstr>
      <vt:lpstr>Radioastronomía</vt:lpstr>
      <vt:lpstr>Seleccion1</vt:lpstr>
      <vt:lpstr>Seleccion2</vt:lpstr>
      <vt:lpstr>Seleccion3</vt:lpstr>
      <vt:lpstr>Seleccion4</vt:lpstr>
      <vt:lpstr>Seleccion5</vt:lpstr>
      <vt:lpstr>Seleccion6</vt:lpstr>
      <vt:lpstr>Seleccion7</vt:lpstr>
      <vt:lpstr>Seleccion8</vt:lpstr>
      <vt:lpstr>Seleccion9</vt:lpstr>
      <vt:lpstr>Sistema_solar</vt:lpstr>
      <vt:lpstr>Tecnología_bioquímica</vt:lpstr>
      <vt:lpstr>Tecnología_de_la_construcción</vt:lpstr>
      <vt:lpstr>Tecnología_de_la_instrumentación</vt:lpstr>
      <vt:lpstr>Tecnología_de_las_telecomunicaciones</vt:lpstr>
      <vt:lpstr>Tecnología_de_los_alimentos</vt:lpstr>
      <vt:lpstr>Tecnología_de_los_ferrocarriles</vt:lpstr>
      <vt:lpstr>Tecnología_de_los_sistemas_de_transporte</vt:lpstr>
      <vt:lpstr>Tecnología_de_materiales</vt:lpstr>
      <vt:lpstr>Tecnología_de_vehículos_de_motor</vt:lpstr>
      <vt:lpstr>Tecnología_del_carbón_y_del_petróleo</vt:lpstr>
      <vt:lpstr>Tecnología_del_espacio</vt:lpstr>
      <vt:lpstr>Tecnología_e_ingeniería_mecánicas</vt:lpstr>
      <vt:lpstr>Tecnología_electrónica</vt:lpstr>
      <vt:lpstr>Tecnología_energética</vt:lpstr>
      <vt:lpstr>Tecnología_industrial</vt:lpstr>
      <vt:lpstr>Tecnología_médica</vt:lpstr>
      <vt:lpstr>Tecnología_metalúrgica</vt:lpstr>
      <vt:lpstr>Tecnología_minera</vt:lpstr>
      <vt:lpstr>Tecnología_naval</vt:lpstr>
      <vt:lpstr>Tecnología_nuclear</vt:lpstr>
      <vt:lpstr>Tecnología_textil</vt:lpstr>
      <vt:lpstr>Teoría_de_números</vt:lpstr>
      <vt:lpstr>Topología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Novales</dc:creator>
  <cp:lastModifiedBy>Fernando Talavera</cp:lastModifiedBy>
  <dcterms:created xsi:type="dcterms:W3CDTF">2018-03-06T00:09:38Z</dcterms:created>
  <dcterms:modified xsi:type="dcterms:W3CDTF">2019-01-11T18:26:23Z</dcterms:modified>
</cp:coreProperties>
</file>